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Rental from India" sheetId="1" r:id="rId1"/>
  </sheets>
  <definedNames>
    <definedName name="__IntlFixup" hidden="1">TRUE</definedName>
    <definedName name="_Order1" hidden="1">0</definedName>
    <definedName name="_xlfn.SINGLE" hidden="1">#NAME?</definedName>
    <definedName name="Data.Dump" localSheetId="0" hidden="1">OFFSET([0]!Data.Top.Left,1,0)</definedName>
    <definedName name="Data.Dump" hidden="1">OFFSET([0]!Data.Top.Left,1,0)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localSheetId="0" hidden="1">OFFSET([0]!Data.Top.Left,1,0)</definedName>
    <definedName name="Ownership" hidden="1">OFFSET([0]!Data.Top.Left,1,0)</definedName>
    <definedName name="_xlnm.Print_Area" localSheetId="0">'Rental from India'!$C$5:$Q$42</definedName>
  </definedNames>
  <calcPr fullCalcOnLoad="1"/>
</workbook>
</file>

<file path=xl/sharedStrings.xml><?xml version="1.0" encoding="utf-8"?>
<sst xmlns="http://schemas.openxmlformats.org/spreadsheetml/2006/main" count="57" uniqueCount="42">
  <si>
    <t>Greatways Tax Service Inc.</t>
  </si>
  <si>
    <t>Great Service @ Right Ways, Since 2002.</t>
  </si>
  <si>
    <t xml:space="preserve"> </t>
  </si>
  <si>
    <t>Tax year</t>
  </si>
  <si>
    <t>2023</t>
  </si>
  <si>
    <t>Your Name</t>
  </si>
  <si>
    <t>Address of property</t>
  </si>
  <si>
    <t>Name of occupants</t>
  </si>
  <si>
    <t xml:space="preserve"> If you bought/1st time rental in this year please provide the below information</t>
  </si>
  <si>
    <t>Purchase/1st Rental Start Date</t>
  </si>
  <si>
    <t>Purchase Price in USD</t>
  </si>
  <si>
    <t>Cost of land in USD</t>
  </si>
  <si>
    <t>Closing Cost USD</t>
  </si>
  <si>
    <t>Ownership Percentage</t>
  </si>
  <si>
    <t>INR to USD</t>
  </si>
  <si>
    <t>Total number of days that a property is available for rent in 2023</t>
  </si>
  <si>
    <t>365 Days</t>
  </si>
  <si>
    <t>Rental Income ( Yearly)</t>
  </si>
  <si>
    <t>Indian RS</t>
  </si>
  <si>
    <t>USD</t>
  </si>
  <si>
    <t>Gross Rental Income from Tenant (Yearly)</t>
  </si>
  <si>
    <t xml:space="preserve">Gross Rental Income from  Rental Assistance </t>
  </si>
  <si>
    <t>Rental Expenses  ( Yearly)</t>
  </si>
  <si>
    <t>Comments</t>
  </si>
  <si>
    <t>Advertising /Rental Sign</t>
  </si>
  <si>
    <t>Management Fee</t>
  </si>
  <si>
    <t>Cleaning exp</t>
  </si>
  <si>
    <t>Commissions ( Realtor)</t>
  </si>
  <si>
    <t>Insurance</t>
  </si>
  <si>
    <t>Interest on Mortgage</t>
  </si>
  <si>
    <t>Commissions</t>
  </si>
  <si>
    <t>Repairs, Supplies &amp; Small tools</t>
  </si>
  <si>
    <t>Tax (Property)</t>
  </si>
  <si>
    <t>Utility (Gas ,electric &amp; Water)</t>
  </si>
  <si>
    <t>HOA Dues</t>
  </si>
  <si>
    <t>Net Rental Income</t>
  </si>
  <si>
    <t>Total  Rental Expense</t>
  </si>
  <si>
    <t>Capital Exp ( Improvements)</t>
  </si>
  <si>
    <t>Date</t>
  </si>
  <si>
    <t>INR</t>
  </si>
  <si>
    <t>Amount</t>
  </si>
  <si>
    <t xml:space="preserve">Total Rental Income received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</si>
</sst>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[$-409]mmmm\ d\,\ yyyy;@"/>
    <numFmt numFmtId="167" formatCode="&quot;$&quot;#,##0.00"/>
    <numFmt numFmtId="168" formatCode="mm/dd/yy;@"/>
    <numFmt numFmtId="169" formatCode="[$₹-4009]\ #,##0.00"/>
    <numFmt numFmtId="170" formatCode="[$-409]dddd\,\ mmmm\ d\,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9"/>
      <name val="Cambria"/>
      <family val="1"/>
    </font>
    <font>
      <u val="single"/>
      <sz val="20"/>
      <color indexed="9"/>
      <name val="Cambria"/>
      <family val="1"/>
    </font>
    <font>
      <u val="single"/>
      <sz val="20"/>
      <name val="Cambria"/>
      <family val="1"/>
    </font>
    <font>
      <sz val="11"/>
      <color indexed="9"/>
      <name val="Cambria"/>
      <family val="1"/>
    </font>
    <font>
      <sz val="11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i/>
      <sz val="10"/>
      <name val="Cambria"/>
      <family val="1"/>
    </font>
    <font>
      <b/>
      <sz val="12"/>
      <name val="Cambria"/>
      <family val="1"/>
    </font>
    <font>
      <b/>
      <i/>
      <sz val="12"/>
      <name val="Cambria"/>
      <family val="1"/>
    </font>
    <font>
      <sz val="12"/>
      <name val="Cambria"/>
      <family val="1"/>
    </font>
    <font>
      <b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Cambria"/>
      <family val="1"/>
    </font>
    <font>
      <sz val="12"/>
      <color indexed="10"/>
      <name val="Cambria"/>
      <family val="1"/>
    </font>
    <font>
      <b/>
      <sz val="11"/>
      <color indexed="10"/>
      <name val="Cambria"/>
      <family val="1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mbria"/>
      <family val="1"/>
    </font>
    <font>
      <sz val="12"/>
      <color rgb="FFFF0000"/>
      <name val="Cambria"/>
      <family val="1"/>
    </font>
    <font>
      <sz val="10"/>
      <color rgb="FFFF0000"/>
      <name val="Arial"/>
      <family val="2"/>
    </font>
    <font>
      <b/>
      <sz val="11"/>
      <color rgb="FFFF0000"/>
      <name val="Cambria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0" tint="-0.24993999302387238"/>
      </left>
      <right/>
      <top style="thick">
        <color theme="0" tint="-0.24993999302387238"/>
      </top>
      <bottom/>
    </border>
    <border>
      <left/>
      <right/>
      <top style="thick">
        <color theme="0" tint="-0.24993999302387238"/>
      </top>
      <bottom/>
    </border>
    <border>
      <left/>
      <right style="thick">
        <color theme="0" tint="-0.24993999302387238"/>
      </right>
      <top style="thick">
        <color theme="0" tint="-0.24993999302387238"/>
      </top>
      <bottom/>
    </border>
    <border>
      <left style="thick">
        <color theme="0" tint="-0.24993999302387238"/>
      </left>
      <right/>
      <top/>
      <bottom/>
    </border>
    <border>
      <left/>
      <right style="thick">
        <color theme="0" tint="-0.24993999302387238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 style="thick">
        <color theme="0" tint="-0.24993999302387238"/>
      </left>
      <right/>
      <top/>
      <bottom style="thick">
        <color theme="0" tint="-0.24993999302387238"/>
      </bottom>
    </border>
    <border>
      <left/>
      <right/>
      <top/>
      <bottom style="thick">
        <color theme="0" tint="-0.24993999302387238"/>
      </bottom>
    </border>
    <border>
      <left/>
      <right style="thick">
        <color theme="0" tint="-0.24993999302387238"/>
      </right>
      <top/>
      <bottom style="thick">
        <color theme="0" tint="-0.2499399930238723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5">
    <xf numFmtId="0" fontId="0" fillId="0" borderId="0" xfId="0" applyFont="1" applyAlignment="1">
      <alignment/>
    </xf>
    <xf numFmtId="0" fontId="2" fillId="33" borderId="0" xfId="57" applyFill="1">
      <alignment/>
      <protection/>
    </xf>
    <xf numFmtId="0" fontId="2" fillId="34" borderId="10" xfId="57" applyFill="1" applyBorder="1">
      <alignment/>
      <protection/>
    </xf>
    <xf numFmtId="0" fontId="2" fillId="34" borderId="11" xfId="57" applyFill="1" applyBorder="1">
      <alignment/>
      <protection/>
    </xf>
    <xf numFmtId="0" fontId="2" fillId="0" borderId="12" xfId="57" applyBorder="1">
      <alignment/>
      <protection/>
    </xf>
    <xf numFmtId="0" fontId="2" fillId="35" borderId="0" xfId="57" applyFill="1">
      <alignment/>
      <protection/>
    </xf>
    <xf numFmtId="0" fontId="2" fillId="36" borderId="0" xfId="57" applyFill="1">
      <alignment/>
      <protection/>
    </xf>
    <xf numFmtId="0" fontId="2" fillId="22" borderId="0" xfId="57" applyFill="1">
      <alignment/>
      <protection/>
    </xf>
    <xf numFmtId="0" fontId="2" fillId="0" borderId="0" xfId="57">
      <alignment/>
      <protection/>
    </xf>
    <xf numFmtId="164" fontId="3" fillId="33" borderId="0" xfId="57" applyNumberFormat="1" applyFont="1" applyFill="1" applyAlignment="1">
      <alignment horizontal="left"/>
      <protection/>
    </xf>
    <xf numFmtId="164" fontId="3" fillId="34" borderId="13" xfId="57" applyNumberFormat="1" applyFont="1" applyFill="1" applyBorder="1" applyAlignment="1">
      <alignment horizontal="left"/>
      <protection/>
    </xf>
    <xf numFmtId="0" fontId="3" fillId="37" borderId="14" xfId="57" applyFont="1" applyFill="1" applyBorder="1">
      <alignment/>
      <protection/>
    </xf>
    <xf numFmtId="164" fontId="8" fillId="33" borderId="0" xfId="57" applyNumberFormat="1" applyFont="1" applyFill="1" applyAlignment="1">
      <alignment horizontal="left"/>
      <protection/>
    </xf>
    <xf numFmtId="164" fontId="8" fillId="37" borderId="13" xfId="57" applyNumberFormat="1" applyFont="1" applyFill="1" applyBorder="1" applyAlignment="1">
      <alignment horizontal="left"/>
      <protection/>
    </xf>
    <xf numFmtId="0" fontId="9" fillId="37" borderId="15" xfId="57" applyFont="1" applyFill="1" applyBorder="1">
      <alignment/>
      <protection/>
    </xf>
    <xf numFmtId="0" fontId="10" fillId="37" borderId="0" xfId="57" applyFont="1" applyFill="1">
      <alignment/>
      <protection/>
    </xf>
    <xf numFmtId="0" fontId="8" fillId="37" borderId="0" xfId="57" applyFont="1" applyFill="1">
      <alignment/>
      <protection/>
    </xf>
    <xf numFmtId="0" fontId="8" fillId="37" borderId="0" xfId="57" applyFont="1" applyFill="1" applyAlignment="1">
      <alignment horizontal="center"/>
      <protection/>
    </xf>
    <xf numFmtId="0" fontId="8" fillId="37" borderId="0" xfId="57" applyFont="1" applyFill="1" applyAlignment="1">
      <alignment horizontal="left"/>
      <protection/>
    </xf>
    <xf numFmtId="0" fontId="8" fillId="37" borderId="16" xfId="57" applyFont="1" applyFill="1" applyBorder="1">
      <alignment/>
      <protection/>
    </xf>
    <xf numFmtId="0" fontId="8" fillId="37" borderId="14" xfId="57" applyFont="1" applyFill="1" applyBorder="1">
      <alignment/>
      <protection/>
    </xf>
    <xf numFmtId="0" fontId="11" fillId="37" borderId="15" xfId="57" applyFont="1" applyFill="1" applyBorder="1">
      <alignment/>
      <protection/>
    </xf>
    <xf numFmtId="0" fontId="12" fillId="37" borderId="0" xfId="57" applyFont="1" applyFill="1">
      <alignment/>
      <protection/>
    </xf>
    <xf numFmtId="0" fontId="13" fillId="37" borderId="0" xfId="57" applyFont="1" applyFill="1">
      <alignment/>
      <protection/>
    </xf>
    <xf numFmtId="0" fontId="13" fillId="37" borderId="0" xfId="57" applyFont="1" applyFill="1" applyAlignment="1">
      <alignment horizontal="center"/>
      <protection/>
    </xf>
    <xf numFmtId="0" fontId="13" fillId="37" borderId="0" xfId="57" applyFont="1" applyFill="1" applyAlignment="1">
      <alignment horizontal="left"/>
      <protection/>
    </xf>
    <xf numFmtId="0" fontId="13" fillId="37" borderId="16" xfId="57" applyFont="1" applyFill="1" applyBorder="1">
      <alignment/>
      <protection/>
    </xf>
    <xf numFmtId="0" fontId="8" fillId="37" borderId="14" xfId="57" applyFont="1" applyFill="1" applyBorder="1" applyAlignment="1">
      <alignment horizontal="center"/>
      <protection/>
    </xf>
    <xf numFmtId="0" fontId="13" fillId="37" borderId="16" xfId="57" applyFont="1" applyFill="1" applyBorder="1" applyAlignment="1">
      <alignment horizontal="center"/>
      <protection/>
    </xf>
    <xf numFmtId="0" fontId="13" fillId="37" borderId="15" xfId="57" applyFont="1" applyFill="1" applyBorder="1">
      <alignment/>
      <protection/>
    </xf>
    <xf numFmtId="166" fontId="8" fillId="37" borderId="14" xfId="47" applyNumberFormat="1" applyFont="1" applyFill="1" applyBorder="1" applyAlignment="1" applyProtection="1">
      <alignment horizontal="center"/>
      <protection/>
    </xf>
    <xf numFmtId="164" fontId="8" fillId="34" borderId="13" xfId="57" applyNumberFormat="1" applyFont="1" applyFill="1" applyBorder="1" applyAlignment="1">
      <alignment horizontal="left"/>
      <protection/>
    </xf>
    <xf numFmtId="0" fontId="13" fillId="34" borderId="15" xfId="57" applyFont="1" applyFill="1" applyBorder="1">
      <alignment/>
      <protection/>
    </xf>
    <xf numFmtId="0" fontId="13" fillId="34" borderId="0" xfId="57" applyFont="1" applyFill="1">
      <alignment/>
      <protection/>
    </xf>
    <xf numFmtId="39" fontId="13" fillId="34" borderId="0" xfId="57" applyNumberFormat="1" applyFont="1" applyFill="1" applyAlignment="1">
      <alignment horizontal="center" vertical="center" wrapText="1"/>
      <protection/>
    </xf>
    <xf numFmtId="0" fontId="2" fillId="34" borderId="0" xfId="57" applyFill="1" applyAlignment="1">
      <alignment horizontal="center" vertical="center" wrapText="1"/>
      <protection/>
    </xf>
    <xf numFmtId="14" fontId="13" fillId="34" borderId="0" xfId="57" applyNumberFormat="1" applyFont="1" applyFill="1">
      <alignment/>
      <protection/>
    </xf>
    <xf numFmtId="165" fontId="13" fillId="34" borderId="0" xfId="47" applyNumberFormat="1" applyFont="1" applyFill="1" applyBorder="1" applyAlignment="1" applyProtection="1">
      <alignment horizontal="center" vertical="center" wrapText="1"/>
      <protection/>
    </xf>
    <xf numFmtId="165" fontId="13" fillId="34" borderId="16" xfId="47" applyNumberFormat="1" applyFont="1" applyFill="1" applyBorder="1" applyAlignment="1" applyProtection="1">
      <alignment horizontal="center" vertical="center" wrapText="1"/>
      <protection/>
    </xf>
    <xf numFmtId="0" fontId="2" fillId="0" borderId="0" xfId="57" applyAlignment="1">
      <alignment wrapText="1"/>
      <protection/>
    </xf>
    <xf numFmtId="4" fontId="13" fillId="34" borderId="0" xfId="57" applyNumberFormat="1" applyFont="1" applyFill="1" applyAlignment="1">
      <alignment horizontal="center" vertical="center"/>
      <protection/>
    </xf>
    <xf numFmtId="4" fontId="2" fillId="34" borderId="0" xfId="57" applyNumberFormat="1" applyFill="1" applyAlignment="1">
      <alignment horizontal="center" vertical="center"/>
      <protection/>
    </xf>
    <xf numFmtId="5" fontId="13" fillId="34" borderId="0" xfId="57" applyNumberFormat="1" applyFont="1" applyFill="1">
      <alignment/>
      <protection/>
    </xf>
    <xf numFmtId="39" fontId="13" fillId="34" borderId="0" xfId="57" applyNumberFormat="1" applyFont="1" applyFill="1" applyAlignment="1">
      <alignment horizontal="center" vertical="center"/>
      <protection/>
    </xf>
    <xf numFmtId="0" fontId="2" fillId="34" borderId="0" xfId="57" applyFill="1" applyAlignment="1">
      <alignment horizontal="center" vertical="center"/>
      <protection/>
    </xf>
    <xf numFmtId="165" fontId="13" fillId="34" borderId="0" xfId="47" applyNumberFormat="1" applyFont="1" applyFill="1" applyBorder="1" applyAlignment="1" applyProtection="1">
      <alignment horizontal="center" vertical="center"/>
      <protection/>
    </xf>
    <xf numFmtId="165" fontId="13" fillId="34" borderId="16" xfId="47" applyNumberFormat="1" applyFont="1" applyFill="1" applyBorder="1" applyAlignment="1" applyProtection="1">
      <alignment horizontal="center" vertical="center"/>
      <protection/>
    </xf>
    <xf numFmtId="39" fontId="13" fillId="37" borderId="0" xfId="57" applyNumberFormat="1" applyFont="1" applyFill="1">
      <alignment/>
      <protection/>
    </xf>
    <xf numFmtId="39" fontId="13" fillId="34" borderId="0" xfId="57" applyNumberFormat="1" applyFont="1" applyFill="1">
      <alignment/>
      <protection/>
    </xf>
    <xf numFmtId="9" fontId="8" fillId="37" borderId="14" xfId="61" applyFont="1" applyFill="1" applyBorder="1" applyAlignment="1" applyProtection="1">
      <alignment horizontal="center"/>
      <protection/>
    </xf>
    <xf numFmtId="39" fontId="13" fillId="34" borderId="0" xfId="57" applyNumberFormat="1" applyFont="1" applyFill="1" applyAlignment="1">
      <alignment wrapText="1"/>
      <protection/>
    </xf>
    <xf numFmtId="168" fontId="13" fillId="37" borderId="0" xfId="61" applyNumberFormat="1" applyFont="1" applyFill="1" applyBorder="1" applyAlignment="1" applyProtection="1">
      <alignment horizontal="center"/>
      <protection/>
    </xf>
    <xf numFmtId="168" fontId="13" fillId="37" borderId="16" xfId="61" applyNumberFormat="1" applyFont="1" applyFill="1" applyBorder="1" applyAlignment="1" applyProtection="1">
      <alignment horizontal="center"/>
      <protection/>
    </xf>
    <xf numFmtId="0" fontId="52" fillId="37" borderId="15" xfId="57" applyFont="1" applyFill="1" applyBorder="1">
      <alignment/>
      <protection/>
    </xf>
    <xf numFmtId="0" fontId="53" fillId="37" borderId="0" xfId="57" applyFont="1" applyFill="1">
      <alignment/>
      <protection/>
    </xf>
    <xf numFmtId="0" fontId="53" fillId="37" borderId="0" xfId="57" applyFont="1" applyFill="1" applyAlignment="1">
      <alignment horizontal="left"/>
      <protection/>
    </xf>
    <xf numFmtId="39" fontId="8" fillId="37" borderId="14" xfId="44" applyNumberFormat="1" applyFont="1" applyFill="1" applyBorder="1" applyAlignment="1" applyProtection="1">
      <alignment horizontal="center"/>
      <protection/>
    </xf>
    <xf numFmtId="43" fontId="8" fillId="37" borderId="14" xfId="44" applyFont="1" applyFill="1" applyBorder="1" applyAlignment="1" applyProtection="1">
      <alignment horizontal="center"/>
      <protection/>
    </xf>
    <xf numFmtId="0" fontId="8" fillId="33" borderId="0" xfId="57" applyFont="1" applyFill="1">
      <alignment/>
      <protection/>
    </xf>
    <xf numFmtId="0" fontId="8" fillId="38" borderId="13" xfId="57" applyFont="1" applyFill="1" applyBorder="1">
      <alignment/>
      <protection/>
    </xf>
    <xf numFmtId="0" fontId="8" fillId="38" borderId="14" xfId="57" applyFont="1" applyFill="1" applyBorder="1">
      <alignment/>
      <protection/>
    </xf>
    <xf numFmtId="0" fontId="2" fillId="38" borderId="0" xfId="57" applyFill="1">
      <alignment/>
      <protection/>
    </xf>
    <xf numFmtId="0" fontId="13" fillId="34" borderId="0" xfId="57" applyFont="1" applyFill="1" applyAlignment="1">
      <alignment horizontal="center"/>
      <protection/>
    </xf>
    <xf numFmtId="2" fontId="13" fillId="34" borderId="0" xfId="44" applyNumberFormat="1" applyFont="1" applyFill="1" applyBorder="1" applyAlignment="1" applyProtection="1">
      <alignment horizontal="center"/>
      <protection/>
    </xf>
    <xf numFmtId="0" fontId="2" fillId="34" borderId="17" xfId="57" applyFill="1" applyBorder="1">
      <alignment/>
      <protection/>
    </xf>
    <xf numFmtId="0" fontId="15" fillId="34" borderId="18" xfId="57" applyFont="1" applyFill="1" applyBorder="1">
      <alignment/>
      <protection/>
    </xf>
    <xf numFmtId="0" fontId="2" fillId="34" borderId="19" xfId="57" applyFill="1" applyBorder="1">
      <alignment/>
      <protection/>
    </xf>
    <xf numFmtId="0" fontId="2" fillId="39" borderId="0" xfId="57" applyFill="1">
      <alignment/>
      <protection/>
    </xf>
    <xf numFmtId="10" fontId="13" fillId="34" borderId="0" xfId="57" applyNumberFormat="1" applyFont="1" applyFill="1" applyAlignment="1">
      <alignment horizontal="center" vertical="center" wrapText="1"/>
      <protection/>
    </xf>
    <xf numFmtId="0" fontId="2" fillId="34" borderId="0" xfId="57" applyFill="1" applyAlignment="1">
      <alignment wrapText="1"/>
      <protection/>
    </xf>
    <xf numFmtId="4" fontId="13" fillId="34" borderId="0" xfId="47" applyNumberFormat="1" applyFont="1" applyFill="1" applyBorder="1" applyAlignment="1" applyProtection="1">
      <alignment horizontal="center" vertical="center" wrapText="1"/>
      <protection/>
    </xf>
    <xf numFmtId="4" fontId="13" fillId="34" borderId="16" xfId="47" applyNumberFormat="1" applyFont="1" applyFill="1" applyBorder="1" applyAlignment="1" applyProtection="1">
      <alignment horizontal="center" vertical="center" wrapText="1"/>
      <protection/>
    </xf>
    <xf numFmtId="0" fontId="13" fillId="34" borderId="20" xfId="57" applyFont="1" applyFill="1" applyBorder="1" applyAlignment="1" applyProtection="1">
      <alignment horizontal="left" wrapText="1"/>
      <protection locked="0"/>
    </xf>
    <xf numFmtId="0" fontId="2" fillId="0" borderId="21" xfId="57" applyBorder="1" applyAlignment="1">
      <alignment horizontal="left" wrapText="1"/>
      <protection/>
    </xf>
    <xf numFmtId="0" fontId="2" fillId="0" borderId="22" xfId="57" applyBorder="1" applyAlignment="1">
      <alignment horizontal="left" wrapText="1"/>
      <protection/>
    </xf>
    <xf numFmtId="168" fontId="13" fillId="40" borderId="20" xfId="57" applyNumberFormat="1" applyFont="1" applyFill="1" applyBorder="1" applyAlignment="1" applyProtection="1">
      <alignment horizontal="center" vertical="center" wrapText="1"/>
      <protection locked="0"/>
    </xf>
    <xf numFmtId="168" fontId="2" fillId="40" borderId="21" xfId="57" applyNumberFormat="1" applyFill="1" applyBorder="1" applyAlignment="1" applyProtection="1">
      <alignment horizontal="center" vertical="center" wrapText="1"/>
      <protection locked="0"/>
    </xf>
    <xf numFmtId="168" fontId="2" fillId="40" borderId="22" xfId="57" applyNumberFormat="1" applyFill="1" applyBorder="1" applyAlignment="1" applyProtection="1">
      <alignment horizontal="center" vertical="center" wrapText="1"/>
      <protection locked="0"/>
    </xf>
    <xf numFmtId="4" fontId="13" fillId="33" borderId="20" xfId="57" applyNumberFormat="1" applyFont="1" applyFill="1" applyBorder="1" applyAlignment="1">
      <alignment vertical="center" wrapText="1"/>
      <protection/>
    </xf>
    <xf numFmtId="4" fontId="13" fillId="33" borderId="22" xfId="57" applyNumberFormat="1" applyFont="1" applyFill="1" applyBorder="1" applyAlignment="1">
      <alignment vertical="center" wrapText="1"/>
      <protection/>
    </xf>
    <xf numFmtId="0" fontId="11" fillId="41" borderId="20" xfId="57" applyFont="1" applyFill="1" applyBorder="1" applyAlignment="1">
      <alignment horizontal="center" wrapText="1"/>
      <protection/>
    </xf>
    <xf numFmtId="0" fontId="2" fillId="0" borderId="21" xfId="57" applyBorder="1" applyAlignment="1">
      <alignment horizontal="center" wrapText="1"/>
      <protection/>
    </xf>
    <xf numFmtId="0" fontId="13" fillId="41" borderId="20" xfId="57" applyFont="1" applyFill="1" applyBorder="1" applyAlignment="1">
      <alignment horizontal="center" vertical="center" wrapText="1"/>
      <protection/>
    </xf>
    <xf numFmtId="0" fontId="2" fillId="0" borderId="22" xfId="57" applyBorder="1" applyAlignment="1">
      <alignment horizontal="center" vertical="center" wrapText="1"/>
      <protection/>
    </xf>
    <xf numFmtId="0" fontId="2" fillId="0" borderId="21" xfId="57" applyBorder="1" applyAlignment="1">
      <alignment horizontal="center" vertical="center" wrapText="1"/>
      <protection/>
    </xf>
    <xf numFmtId="0" fontId="13" fillId="41" borderId="22" xfId="57" applyFont="1" applyFill="1" applyBorder="1" applyAlignment="1">
      <alignment horizontal="center" vertical="center" wrapText="1"/>
      <protection/>
    </xf>
    <xf numFmtId="14" fontId="13" fillId="34" borderId="20" xfId="57" applyNumberFormat="1" applyFont="1" applyFill="1" applyBorder="1" applyAlignment="1" applyProtection="1">
      <alignment horizontal="left" wrapText="1"/>
      <protection locked="0"/>
    </xf>
    <xf numFmtId="0" fontId="53" fillId="33" borderId="20" xfId="57" applyFont="1" applyFill="1" applyBorder="1" applyAlignment="1">
      <alignment vertical="center" wrapText="1"/>
      <protection/>
    </xf>
    <xf numFmtId="0" fontId="54" fillId="33" borderId="21" xfId="57" applyFont="1" applyFill="1" applyBorder="1" applyAlignment="1">
      <alignment vertical="center" wrapText="1"/>
      <protection/>
    </xf>
    <xf numFmtId="0" fontId="54" fillId="33" borderId="22" xfId="57" applyFont="1" applyFill="1" applyBorder="1" applyAlignment="1">
      <alignment vertical="center" wrapText="1"/>
      <protection/>
    </xf>
    <xf numFmtId="169" fontId="13" fillId="40" borderId="20" xfId="57" applyNumberFormat="1" applyFont="1" applyFill="1" applyBorder="1" applyAlignment="1" applyProtection="1">
      <alignment vertical="center" wrapText="1"/>
      <protection locked="0"/>
    </xf>
    <xf numFmtId="169" fontId="2" fillId="40" borderId="21" xfId="57" applyNumberFormat="1" applyFill="1" applyBorder="1" applyAlignment="1" applyProtection="1">
      <alignment vertical="center" wrapText="1"/>
      <protection locked="0"/>
    </xf>
    <xf numFmtId="169" fontId="2" fillId="40" borderId="22" xfId="57" applyNumberFormat="1" applyFill="1" applyBorder="1" applyAlignment="1" applyProtection="1">
      <alignment wrapText="1"/>
      <protection locked="0"/>
    </xf>
    <xf numFmtId="0" fontId="2" fillId="40" borderId="20" xfId="57" applyFill="1" applyBorder="1" applyAlignment="1" applyProtection="1">
      <alignment vertical="center" wrapText="1"/>
      <protection locked="0"/>
    </xf>
    <xf numFmtId="0" fontId="2" fillId="40" borderId="21" xfId="57" applyFill="1" applyBorder="1" applyAlignment="1" applyProtection="1">
      <alignment vertical="center" wrapText="1"/>
      <protection locked="0"/>
    </xf>
    <xf numFmtId="0" fontId="2" fillId="40" borderId="22" xfId="57" applyFill="1" applyBorder="1" applyAlignment="1" applyProtection="1">
      <alignment vertical="center" wrapText="1"/>
      <protection locked="0"/>
    </xf>
    <xf numFmtId="167" fontId="13" fillId="33" borderId="20" xfId="57" applyNumberFormat="1" applyFont="1" applyFill="1" applyBorder="1" applyAlignment="1">
      <alignment vertical="center" wrapText="1"/>
      <protection/>
    </xf>
    <xf numFmtId="0" fontId="2" fillId="0" borderId="22" xfId="57" applyBorder="1" applyAlignment="1">
      <alignment vertical="center" wrapText="1"/>
      <protection/>
    </xf>
    <xf numFmtId="0" fontId="13" fillId="41" borderId="20" xfId="57" applyFont="1" applyFill="1" applyBorder="1" applyAlignment="1">
      <alignment horizontal="right" vertical="center" wrapText="1"/>
      <protection/>
    </xf>
    <xf numFmtId="0" fontId="2" fillId="0" borderId="21" xfId="57" applyBorder="1" applyAlignment="1">
      <alignment horizontal="right" vertical="center" wrapText="1"/>
      <protection/>
    </xf>
    <xf numFmtId="167" fontId="2" fillId="41" borderId="20" xfId="57" applyNumberFormat="1" applyFill="1" applyBorder="1" applyAlignment="1">
      <alignment horizontal="right" vertical="center" wrapText="1"/>
      <protection/>
    </xf>
    <xf numFmtId="167" fontId="2" fillId="0" borderId="21" xfId="57" applyNumberFormat="1" applyBorder="1" applyAlignment="1">
      <alignment horizontal="right" vertical="center" wrapText="1"/>
      <protection/>
    </xf>
    <xf numFmtId="167" fontId="2" fillId="0" borderId="22" xfId="57" applyNumberFormat="1" applyBorder="1" applyAlignment="1">
      <alignment horizontal="right" vertical="center" wrapText="1"/>
      <protection/>
    </xf>
    <xf numFmtId="4" fontId="13" fillId="41" borderId="20" xfId="57" applyNumberFormat="1" applyFont="1" applyFill="1" applyBorder="1" applyAlignment="1">
      <alignment vertical="center" wrapText="1"/>
      <protection/>
    </xf>
    <xf numFmtId="0" fontId="54" fillId="40" borderId="20" xfId="57" applyFont="1" applyFill="1" applyBorder="1" applyAlignment="1" applyProtection="1">
      <alignment vertical="center" wrapText="1"/>
      <protection locked="0"/>
    </xf>
    <xf numFmtId="0" fontId="54" fillId="40" borderId="21" xfId="57" applyFont="1" applyFill="1" applyBorder="1" applyAlignment="1" applyProtection="1">
      <alignment vertical="center" wrapText="1"/>
      <protection locked="0"/>
    </xf>
    <xf numFmtId="0" fontId="54" fillId="40" borderId="22" xfId="57" applyFont="1" applyFill="1" applyBorder="1" applyAlignment="1" applyProtection="1">
      <alignment vertical="center" wrapText="1"/>
      <protection locked="0"/>
    </xf>
    <xf numFmtId="167" fontId="53" fillId="33" borderId="20" xfId="57" applyNumberFormat="1" applyFont="1" applyFill="1" applyBorder="1" applyAlignment="1">
      <alignment vertical="center" wrapText="1"/>
      <protection/>
    </xf>
    <xf numFmtId="0" fontId="54" fillId="0" borderId="22" xfId="57" applyFont="1" applyBorder="1" applyAlignment="1">
      <alignment vertical="center" wrapText="1"/>
      <protection/>
    </xf>
    <xf numFmtId="0" fontId="13" fillId="33" borderId="20" xfId="57" applyFont="1" applyFill="1" applyBorder="1" applyAlignment="1">
      <alignment vertical="center" wrapText="1"/>
      <protection/>
    </xf>
    <xf numFmtId="0" fontId="2" fillId="33" borderId="21" xfId="57" applyFill="1" applyBorder="1" applyAlignment="1">
      <alignment vertical="center" wrapText="1"/>
      <protection/>
    </xf>
    <xf numFmtId="0" fontId="2" fillId="33" borderId="22" xfId="57" applyFill="1" applyBorder="1" applyAlignment="1">
      <alignment vertical="center" wrapText="1"/>
      <protection/>
    </xf>
    <xf numFmtId="0" fontId="53" fillId="33" borderId="23" xfId="57" applyFont="1" applyFill="1" applyBorder="1" applyAlignment="1">
      <alignment vertical="center" wrapText="1"/>
      <protection/>
    </xf>
    <xf numFmtId="0" fontId="54" fillId="33" borderId="24" xfId="57" applyFont="1" applyFill="1" applyBorder="1" applyAlignment="1">
      <alignment vertical="center" wrapText="1"/>
      <protection/>
    </xf>
    <xf numFmtId="0" fontId="54" fillId="33" borderId="25" xfId="57" applyFont="1" applyFill="1" applyBorder="1" applyAlignment="1">
      <alignment vertical="center" wrapText="1"/>
      <protection/>
    </xf>
    <xf numFmtId="0" fontId="13" fillId="33" borderId="21" xfId="57" applyFont="1" applyFill="1" applyBorder="1" applyAlignment="1">
      <alignment vertical="center" wrapText="1"/>
      <protection/>
    </xf>
    <xf numFmtId="0" fontId="13" fillId="33" borderId="22" xfId="57" applyFont="1" applyFill="1" applyBorder="1" applyAlignment="1">
      <alignment vertical="center" wrapText="1"/>
      <protection/>
    </xf>
    <xf numFmtId="0" fontId="2" fillId="40" borderId="20" xfId="57" applyFill="1" applyBorder="1" applyAlignment="1">
      <alignment vertical="center" wrapText="1"/>
      <protection/>
    </xf>
    <xf numFmtId="0" fontId="2" fillId="40" borderId="21" xfId="57" applyFill="1" applyBorder="1" applyAlignment="1">
      <alignment vertical="center" wrapText="1"/>
      <protection/>
    </xf>
    <xf numFmtId="0" fontId="2" fillId="40" borderId="22" xfId="57" applyFill="1" applyBorder="1" applyAlignment="1">
      <alignment vertical="center" wrapText="1"/>
      <protection/>
    </xf>
    <xf numFmtId="0" fontId="54" fillId="40" borderId="20" xfId="57" applyFont="1" applyFill="1" applyBorder="1" applyAlignment="1">
      <alignment vertical="center" wrapText="1"/>
      <protection/>
    </xf>
    <xf numFmtId="0" fontId="54" fillId="40" borderId="21" xfId="57" applyFont="1" applyFill="1" applyBorder="1" applyAlignment="1">
      <alignment vertical="center" wrapText="1"/>
      <protection/>
    </xf>
    <xf numFmtId="0" fontId="54" fillId="40" borderId="22" xfId="57" applyFont="1" applyFill="1" applyBorder="1" applyAlignment="1">
      <alignment vertical="center" wrapText="1"/>
      <protection/>
    </xf>
    <xf numFmtId="0" fontId="13" fillId="40" borderId="20" xfId="57" applyFont="1" applyFill="1" applyBorder="1" applyAlignment="1">
      <alignment vertical="center" wrapText="1"/>
      <protection/>
    </xf>
    <xf numFmtId="0" fontId="11" fillId="41" borderId="20" xfId="57" applyFont="1" applyFill="1" applyBorder="1" applyAlignment="1" applyProtection="1">
      <alignment horizontal="center" wrapText="1"/>
      <protection locked="0"/>
    </xf>
    <xf numFmtId="0" fontId="14" fillId="0" borderId="21" xfId="57" applyFont="1" applyBorder="1" applyAlignment="1">
      <alignment horizontal="center" wrapText="1"/>
      <protection/>
    </xf>
    <xf numFmtId="0" fontId="14" fillId="0" borderId="22" xfId="57" applyFont="1" applyBorder="1" applyAlignment="1">
      <alignment horizontal="center" wrapText="1"/>
      <protection/>
    </xf>
    <xf numFmtId="0" fontId="13" fillId="41" borderId="20" xfId="57" applyFont="1" applyFill="1" applyBorder="1" applyAlignment="1">
      <alignment horizontal="center" wrapText="1"/>
      <protection/>
    </xf>
    <xf numFmtId="0" fontId="2" fillId="0" borderId="22" xfId="57" applyBorder="1" applyAlignment="1">
      <alignment horizontal="center" wrapText="1"/>
      <protection/>
    </xf>
    <xf numFmtId="165" fontId="13" fillId="33" borderId="20" xfId="47" applyNumberFormat="1" applyFont="1" applyFill="1" applyBorder="1" applyAlignment="1" applyProtection="1">
      <alignment horizontal="center" vertical="center" wrapText="1"/>
      <protection/>
    </xf>
    <xf numFmtId="165" fontId="13" fillId="33" borderId="21" xfId="47" applyNumberFormat="1" applyFont="1" applyFill="1" applyBorder="1" applyAlignment="1" applyProtection="1">
      <alignment horizontal="center" vertical="center" wrapText="1"/>
      <protection/>
    </xf>
    <xf numFmtId="165" fontId="13" fillId="33" borderId="22" xfId="47" applyNumberFormat="1" applyFont="1" applyFill="1" applyBorder="1" applyAlignment="1" applyProtection="1">
      <alignment horizontal="center" vertical="center" wrapText="1"/>
      <protection/>
    </xf>
    <xf numFmtId="10" fontId="13" fillId="42" borderId="20" xfId="57" applyNumberFormat="1" applyFont="1" applyFill="1" applyBorder="1" applyAlignment="1">
      <alignment horizontal="center" vertical="center" wrapText="1"/>
      <protection/>
    </xf>
    <xf numFmtId="0" fontId="2" fillId="42" borderId="22" xfId="57" applyFill="1" applyBorder="1" applyAlignment="1">
      <alignment horizontal="center" vertical="center" wrapText="1"/>
      <protection/>
    </xf>
    <xf numFmtId="39" fontId="13" fillId="34" borderId="15" xfId="57" applyNumberFormat="1" applyFont="1" applyFill="1" applyBorder="1" applyAlignment="1">
      <alignment wrapText="1"/>
      <protection/>
    </xf>
    <xf numFmtId="0" fontId="2" fillId="0" borderId="0" xfId="57" applyAlignment="1">
      <alignment wrapText="1"/>
      <protection/>
    </xf>
    <xf numFmtId="0" fontId="2" fillId="0" borderId="16" xfId="57" applyBorder="1" applyAlignment="1">
      <alignment wrapText="1"/>
      <protection/>
    </xf>
    <xf numFmtId="4" fontId="53" fillId="42" borderId="20" xfId="47" applyNumberFormat="1" applyFont="1" applyFill="1" applyBorder="1" applyAlignment="1" applyProtection="1">
      <alignment horizontal="center" vertical="center" wrapText="1"/>
      <protection/>
    </xf>
    <xf numFmtId="4" fontId="53" fillId="42" borderId="21" xfId="47" applyNumberFormat="1" applyFont="1" applyFill="1" applyBorder="1" applyAlignment="1" applyProtection="1">
      <alignment horizontal="center" vertical="center" wrapText="1"/>
      <protection/>
    </xf>
    <xf numFmtId="4" fontId="53" fillId="42" borderId="22" xfId="47" applyNumberFormat="1" applyFont="1" applyFill="1" applyBorder="1" applyAlignment="1" applyProtection="1">
      <alignment horizontal="center" vertical="center" wrapText="1"/>
      <protection/>
    </xf>
    <xf numFmtId="0" fontId="55" fillId="37" borderId="15" xfId="57" applyFont="1" applyFill="1" applyBorder="1" applyAlignment="1">
      <alignment horizontal="center"/>
      <protection/>
    </xf>
    <xf numFmtId="0" fontId="2" fillId="0" borderId="0" xfId="57" applyAlignment="1">
      <alignment horizontal="center"/>
      <protection/>
    </xf>
    <xf numFmtId="0" fontId="2" fillId="0" borderId="16" xfId="57" applyBorder="1" applyAlignment="1">
      <alignment horizontal="center"/>
      <protection/>
    </xf>
    <xf numFmtId="0" fontId="13" fillId="41" borderId="20" xfId="47" applyNumberFormat="1" applyFont="1" applyFill="1" applyBorder="1" applyAlignment="1" applyProtection="1">
      <alignment horizontal="center" vertical="center" wrapText="1"/>
      <protection locked="0"/>
    </xf>
    <xf numFmtId="0" fontId="13" fillId="41" borderId="21" xfId="47" applyNumberFormat="1" applyFont="1" applyFill="1" applyBorder="1" applyAlignment="1" applyProtection="1">
      <alignment horizontal="center" vertical="center" wrapText="1"/>
      <protection locked="0"/>
    </xf>
    <xf numFmtId="0" fontId="13" fillId="41" borderId="22" xfId="47" applyNumberFormat="1" applyFont="1" applyFill="1" applyBorder="1" applyAlignment="1" applyProtection="1">
      <alignment horizontal="center" vertical="center" wrapText="1"/>
      <protection locked="0"/>
    </xf>
    <xf numFmtId="0" fontId="11" fillId="41" borderId="20" xfId="57" applyFont="1" applyFill="1" applyBorder="1" applyAlignment="1" applyProtection="1">
      <alignment horizontal="center"/>
      <protection locked="0"/>
    </xf>
    <xf numFmtId="0" fontId="2" fillId="0" borderId="21" xfId="57" applyBorder="1" applyAlignment="1">
      <alignment horizontal="center"/>
      <protection/>
    </xf>
    <xf numFmtId="0" fontId="13" fillId="41" borderId="20" xfId="57" applyFont="1" applyFill="1" applyBorder="1" applyAlignment="1" applyProtection="1">
      <alignment horizontal="center" wrapText="1"/>
      <protection locked="0"/>
    </xf>
    <xf numFmtId="0" fontId="13" fillId="33" borderId="20" xfId="57" applyFont="1" applyFill="1" applyBorder="1" applyAlignment="1" applyProtection="1">
      <alignment horizontal="center" vertical="center" wrapText="1"/>
      <protection locked="0"/>
    </xf>
    <xf numFmtId="0" fontId="2" fillId="33" borderId="21" xfId="57" applyFill="1" applyBorder="1" applyAlignment="1" applyProtection="1">
      <alignment horizontal="center" vertical="center" wrapText="1"/>
      <protection locked="0"/>
    </xf>
    <xf numFmtId="0" fontId="2" fillId="33" borderId="22" xfId="57" applyFill="1" applyBorder="1" applyAlignment="1" applyProtection="1">
      <alignment horizontal="center" vertical="center" wrapText="1"/>
      <protection locked="0"/>
    </xf>
    <xf numFmtId="49" fontId="11" fillId="42" borderId="20" xfId="57" applyNumberFormat="1" applyFont="1" applyFill="1" applyBorder="1" applyAlignment="1">
      <alignment horizontal="center" wrapText="1"/>
      <protection/>
    </xf>
    <xf numFmtId="49" fontId="2" fillId="42" borderId="21" xfId="57" applyNumberFormat="1" applyFill="1" applyBorder="1" applyAlignment="1">
      <alignment horizontal="center" wrapText="1"/>
      <protection/>
    </xf>
    <xf numFmtId="49" fontId="2" fillId="42" borderId="22" xfId="57" applyNumberFormat="1" applyFill="1" applyBorder="1" applyAlignment="1">
      <alignment horizontal="center" wrapText="1"/>
      <protection/>
    </xf>
    <xf numFmtId="168" fontId="13" fillId="33" borderId="26" xfId="57" applyNumberFormat="1" applyFont="1" applyFill="1" applyBorder="1" applyAlignment="1" applyProtection="1">
      <alignment horizontal="center" vertical="center" wrapText="1"/>
      <protection locked="0"/>
    </xf>
    <xf numFmtId="168" fontId="2" fillId="33" borderId="27" xfId="57" applyNumberFormat="1" applyFill="1" applyBorder="1" applyAlignment="1" applyProtection="1">
      <alignment horizontal="center" vertical="center" wrapText="1"/>
      <protection locked="0"/>
    </xf>
    <xf numFmtId="168" fontId="2" fillId="33" borderId="28" xfId="57" applyNumberFormat="1" applyFill="1" applyBorder="1" applyAlignment="1" applyProtection="1">
      <alignment horizontal="center" vertical="center" wrapText="1"/>
      <protection locked="0"/>
    </xf>
    <xf numFmtId="14" fontId="13" fillId="34" borderId="23" xfId="57" applyNumberFormat="1" applyFont="1" applyFill="1" applyBorder="1" applyAlignment="1">
      <alignment wrapText="1"/>
      <protection/>
    </xf>
    <xf numFmtId="0" fontId="2" fillId="0" borderId="24" xfId="57" applyBorder="1" applyAlignment="1">
      <alignment wrapText="1"/>
      <protection/>
    </xf>
    <xf numFmtId="0" fontId="2" fillId="0" borderId="25" xfId="57" applyBorder="1" applyAlignment="1">
      <alignment wrapText="1"/>
      <protection/>
    </xf>
    <xf numFmtId="165" fontId="13" fillId="33" borderId="26" xfId="47" applyNumberFormat="1" applyFont="1" applyFill="1" applyBorder="1" applyAlignment="1" applyProtection="1">
      <alignment horizontal="center" vertical="center" wrapText="1"/>
      <protection locked="0"/>
    </xf>
    <xf numFmtId="165" fontId="13" fillId="33" borderId="27" xfId="47" applyNumberFormat="1" applyFont="1" applyFill="1" applyBorder="1" applyAlignment="1" applyProtection="1">
      <alignment horizontal="center" vertical="center" wrapText="1"/>
      <protection locked="0"/>
    </xf>
    <xf numFmtId="165" fontId="13" fillId="33" borderId="28" xfId="47" applyNumberFormat="1" applyFont="1" applyFill="1" applyBorder="1" applyAlignment="1" applyProtection="1">
      <alignment horizontal="center" vertical="center" wrapText="1"/>
      <protection locked="0"/>
    </xf>
    <xf numFmtId="167" fontId="13" fillId="33" borderId="20" xfId="57" applyNumberFormat="1" applyFont="1" applyFill="1" applyBorder="1" applyAlignment="1" applyProtection="1">
      <alignment horizontal="center" vertical="center" wrapText="1"/>
      <protection locked="0"/>
    </xf>
    <xf numFmtId="167" fontId="2" fillId="33" borderId="21" xfId="57" applyNumberFormat="1" applyFill="1" applyBorder="1" applyAlignment="1" applyProtection="1">
      <alignment horizontal="center" vertical="center" wrapText="1"/>
      <protection locked="0"/>
    </xf>
    <xf numFmtId="167" fontId="2" fillId="33" borderId="22" xfId="57" applyNumberFormat="1" applyFill="1" applyBorder="1" applyAlignment="1" applyProtection="1">
      <alignment horizontal="center" vertical="center" wrapText="1"/>
      <protection locked="0"/>
    </xf>
    <xf numFmtId="5" fontId="13" fillId="34" borderId="15" xfId="57" applyNumberFormat="1" applyFont="1" applyFill="1" applyBorder="1" applyAlignment="1">
      <alignment wrapText="1"/>
      <protection/>
    </xf>
    <xf numFmtId="165" fontId="13" fillId="33" borderId="20" xfId="47" applyNumberFormat="1" applyFont="1" applyFill="1" applyBorder="1" applyAlignment="1" applyProtection="1">
      <alignment horizontal="center" vertical="center" wrapText="1"/>
      <protection locked="0"/>
    </xf>
    <xf numFmtId="165" fontId="13" fillId="33" borderId="21" xfId="47" applyNumberFormat="1" applyFont="1" applyFill="1" applyBorder="1" applyAlignment="1" applyProtection="1">
      <alignment horizontal="center" vertical="center" wrapText="1"/>
      <protection locked="0"/>
    </xf>
    <xf numFmtId="165" fontId="13" fillId="33" borderId="22" xfId="47" applyNumberFormat="1" applyFont="1" applyFill="1" applyBorder="1" applyAlignment="1" applyProtection="1">
      <alignment horizontal="center" vertical="center" wrapText="1"/>
      <protection locked="0"/>
    </xf>
    <xf numFmtId="0" fontId="4" fillId="43" borderId="23" xfId="57" applyFont="1" applyFill="1" applyBorder="1" applyAlignment="1">
      <alignment horizontal="center" wrapText="1"/>
      <protection/>
    </xf>
    <xf numFmtId="0" fontId="5" fillId="43" borderId="24" xfId="57" applyFont="1" applyFill="1" applyBorder="1" applyAlignment="1">
      <alignment horizontal="center" wrapText="1"/>
      <protection/>
    </xf>
    <xf numFmtId="0" fontId="5" fillId="43" borderId="25" xfId="57" applyFont="1" applyFill="1" applyBorder="1" applyAlignment="1">
      <alignment horizontal="center" wrapText="1"/>
      <protection/>
    </xf>
    <xf numFmtId="0" fontId="5" fillId="43" borderId="15" xfId="57" applyFont="1" applyFill="1" applyBorder="1" applyAlignment="1">
      <alignment horizontal="center" wrapText="1"/>
      <protection/>
    </xf>
    <xf numFmtId="0" fontId="5" fillId="43" borderId="0" xfId="57" applyFont="1" applyFill="1" applyAlignment="1">
      <alignment horizontal="center" wrapText="1"/>
      <protection/>
    </xf>
    <xf numFmtId="0" fontId="5" fillId="43" borderId="16" xfId="57" applyFont="1" applyFill="1" applyBorder="1" applyAlignment="1">
      <alignment horizontal="center" wrapText="1"/>
      <protection/>
    </xf>
    <xf numFmtId="0" fontId="6" fillId="43" borderId="26" xfId="57" applyFont="1" applyFill="1" applyBorder="1" applyAlignment="1">
      <alignment horizontal="center" vertical="top" wrapText="1"/>
      <protection/>
    </xf>
    <xf numFmtId="0" fontId="7" fillId="43" borderId="27" xfId="57" applyFont="1" applyFill="1" applyBorder="1" applyAlignment="1">
      <alignment horizontal="center" vertical="top" wrapText="1"/>
      <protection/>
    </xf>
    <xf numFmtId="0" fontId="7" fillId="43" borderId="28" xfId="57" applyFont="1" applyFill="1" applyBorder="1" applyAlignment="1">
      <alignment horizontal="center" vertical="top" wrapText="1"/>
      <protection/>
    </xf>
    <xf numFmtId="49" fontId="13" fillId="33" borderId="20" xfId="57" applyNumberFormat="1" applyFont="1" applyFill="1" applyBorder="1" applyAlignment="1">
      <alignment horizontal="center" vertical="center" wrapText="1"/>
      <protection/>
    </xf>
    <xf numFmtId="49" fontId="2" fillId="33" borderId="22" xfId="57" applyNumberFormat="1" applyFill="1" applyBorder="1" applyAlignment="1">
      <alignment horizontal="center" vertical="center" wrapText="1"/>
      <protection/>
    </xf>
    <xf numFmtId="0" fontId="13" fillId="34" borderId="0" xfId="57" applyFont="1" applyFill="1" applyAlignment="1">
      <alignment horizontal="center" vertical="center"/>
      <protection/>
    </xf>
    <xf numFmtId="0" fontId="2" fillId="0" borderId="0" xfId="57" applyAlignment="1">
      <alignment horizontal="center" vertical="center"/>
      <protection/>
    </xf>
    <xf numFmtId="0" fontId="2" fillId="33" borderId="20" xfId="57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More than One Rental'!A1" /><Relationship Id="rId2" Type="http://schemas.openxmlformats.org/officeDocument/2006/relationships/hyperlink" Target="#'Bank &amp; Mortgage Info'!A1" /><Relationship Id="rId3" Type="http://schemas.openxmlformats.org/officeDocument/2006/relationships/hyperlink" Target="#'Basic Information'!A1" /><Relationship Id="rId4" Type="http://schemas.openxmlformats.org/officeDocument/2006/relationships/hyperlink" Target="#'More than One Rental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104775</xdr:colOff>
      <xdr:row>3</xdr:row>
      <xdr:rowOff>209550</xdr:rowOff>
    </xdr:from>
    <xdr:to>
      <xdr:col>35</xdr:col>
      <xdr:colOff>152400</xdr:colOff>
      <xdr:row>7</xdr:row>
      <xdr:rowOff>190500</xdr:rowOff>
    </xdr:to>
    <xdr:sp>
      <xdr:nvSpPr>
        <xdr:cNvPr id="1" name="Rounded Rectangle 1">
          <a:hlinkClick r:id="rId1"/>
        </xdr:cNvPr>
        <xdr:cNvSpPr>
          <a:spLocks/>
        </xdr:cNvSpPr>
      </xdr:nvSpPr>
      <xdr:spPr>
        <a:xfrm>
          <a:off x="8420100" y="628650"/>
          <a:ext cx="2895600" cy="657225"/>
        </a:xfrm>
        <a:prstGeom prst="roundRect">
          <a:avLst/>
        </a:prstGeom>
        <a:solidFill>
          <a:srgbClr val="4472C4"/>
        </a:solidFill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If you have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more than one Property, Please click here to go for the multi Rental worksheet</a:t>
          </a:r>
        </a:p>
      </xdr:txBody>
    </xdr:sp>
    <xdr:clientData/>
  </xdr:twoCellAnchor>
  <xdr:twoCellAnchor>
    <xdr:from>
      <xdr:col>22</xdr:col>
      <xdr:colOff>133350</xdr:colOff>
      <xdr:row>11</xdr:row>
      <xdr:rowOff>0</xdr:rowOff>
    </xdr:from>
    <xdr:to>
      <xdr:col>35</xdr:col>
      <xdr:colOff>123825</xdr:colOff>
      <xdr:row>13</xdr:row>
      <xdr:rowOff>161925</xdr:rowOff>
    </xdr:to>
    <xdr:sp>
      <xdr:nvSpPr>
        <xdr:cNvPr id="2" name="Rounded Rectangle 2"/>
        <xdr:cNvSpPr>
          <a:spLocks/>
        </xdr:cNvSpPr>
      </xdr:nvSpPr>
      <xdr:spPr>
        <a:xfrm>
          <a:off x="8448675" y="1866900"/>
          <a:ext cx="2838450" cy="485775"/>
        </a:xfrm>
        <a:prstGeom prst="roundRect">
          <a:avLst/>
        </a:prstGeom>
        <a:solidFill>
          <a:srgbClr val="4472C4"/>
        </a:solidFill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If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this is the 1st year of Rental, please complete the purchase details</a:t>
          </a:r>
        </a:p>
      </xdr:txBody>
    </xdr:sp>
    <xdr:clientData/>
  </xdr:twoCellAnchor>
  <xdr:twoCellAnchor>
    <xdr:from>
      <xdr:col>23</xdr:col>
      <xdr:colOff>0</xdr:colOff>
      <xdr:row>18</xdr:row>
      <xdr:rowOff>0</xdr:rowOff>
    </xdr:from>
    <xdr:to>
      <xdr:col>34</xdr:col>
      <xdr:colOff>142875</xdr:colOff>
      <xdr:row>20</xdr:row>
      <xdr:rowOff>190500</xdr:rowOff>
    </xdr:to>
    <xdr:sp>
      <xdr:nvSpPr>
        <xdr:cNvPr id="3" name="Rounded Rectangle 1">
          <a:hlinkClick r:id="rId2"/>
        </xdr:cNvPr>
        <xdr:cNvSpPr>
          <a:spLocks/>
        </xdr:cNvSpPr>
      </xdr:nvSpPr>
      <xdr:spPr>
        <a:xfrm>
          <a:off x="8534400" y="3171825"/>
          <a:ext cx="2552700" cy="542925"/>
        </a:xfrm>
        <a:prstGeom prst="roundRect">
          <a:avLst/>
        </a:prstGeom>
        <a:solidFill>
          <a:srgbClr val="00B050"/>
        </a:solidFill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Click here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to enter the Business Bank and Mortgage Information</a:t>
          </a:r>
        </a:p>
      </xdr:txBody>
    </xdr:sp>
    <xdr:clientData/>
  </xdr:twoCellAnchor>
  <xdr:twoCellAnchor>
    <xdr:from>
      <xdr:col>24</xdr:col>
      <xdr:colOff>123825</xdr:colOff>
      <xdr:row>24</xdr:row>
      <xdr:rowOff>0</xdr:rowOff>
    </xdr:from>
    <xdr:to>
      <xdr:col>33</xdr:col>
      <xdr:colOff>38100</xdr:colOff>
      <xdr:row>26</xdr:row>
      <xdr:rowOff>95250</xdr:rowOff>
    </xdr:to>
    <xdr:sp>
      <xdr:nvSpPr>
        <xdr:cNvPr id="4" name="Rectangle: Rounded Corners 4">
          <a:hlinkClick r:id="rId3"/>
        </xdr:cNvPr>
        <xdr:cNvSpPr>
          <a:spLocks/>
        </xdr:cNvSpPr>
      </xdr:nvSpPr>
      <xdr:spPr>
        <a:xfrm>
          <a:off x="8877300" y="4362450"/>
          <a:ext cx="1885950" cy="533400"/>
        </a:xfrm>
        <a:prstGeom prst="round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Please Click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here to go back to the Main Page</a:t>
          </a:r>
        </a:p>
      </xdr:txBody>
    </xdr:sp>
    <xdr:clientData/>
  </xdr:twoCellAnchor>
  <xdr:twoCellAnchor>
    <xdr:from>
      <xdr:col>24</xdr:col>
      <xdr:colOff>142875</xdr:colOff>
      <xdr:row>28</xdr:row>
      <xdr:rowOff>0</xdr:rowOff>
    </xdr:from>
    <xdr:to>
      <xdr:col>33</xdr:col>
      <xdr:colOff>85725</xdr:colOff>
      <xdr:row>30</xdr:row>
      <xdr:rowOff>123825</xdr:rowOff>
    </xdr:to>
    <xdr:sp>
      <xdr:nvSpPr>
        <xdr:cNvPr id="5" name="Rectangle: Rounded Corners 5">
          <a:hlinkClick r:id="rId4"/>
        </xdr:cNvPr>
        <xdr:cNvSpPr>
          <a:spLocks/>
        </xdr:cNvSpPr>
      </xdr:nvSpPr>
      <xdr:spPr>
        <a:xfrm>
          <a:off x="8896350" y="5238750"/>
          <a:ext cx="1914525" cy="561975"/>
        </a:xfrm>
        <a:prstGeom prst="round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If you have only one Rental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Please click here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CK633"/>
  <sheetViews>
    <sheetView tabSelected="1" zoomScalePageLayoutView="0" workbookViewId="0" topLeftCell="A1">
      <selection activeCell="K26" sqref="K26:O26"/>
    </sheetView>
  </sheetViews>
  <sheetFormatPr defaultColWidth="3.28125" defaultRowHeight="15"/>
  <cols>
    <col min="1" max="6" width="5.7109375" style="8" customWidth="1"/>
    <col min="7" max="7" width="9.8515625" style="8" customWidth="1"/>
    <col min="8" max="8" width="5.7109375" style="8" customWidth="1"/>
    <col min="9" max="9" width="5.28125" style="8" customWidth="1"/>
    <col min="10" max="10" width="5.7109375" style="8" customWidth="1"/>
    <col min="11" max="11" width="8.140625" style="8" customWidth="1"/>
    <col min="12" max="15" width="5.7109375" style="8" customWidth="1"/>
    <col min="16" max="16" width="5.8515625" style="8" customWidth="1"/>
    <col min="17" max="18" width="5.7109375" style="8" customWidth="1"/>
    <col min="19" max="19" width="5.7109375" style="6" customWidth="1"/>
    <col min="20" max="75" width="3.28125" style="5" customWidth="1"/>
    <col min="76" max="81" width="3.28125" style="6" customWidth="1"/>
    <col min="82" max="89" width="3.28125" style="7" customWidth="1"/>
    <col min="90" max="16384" width="3.28125" style="8" customWidth="1"/>
  </cols>
  <sheetData>
    <row r="1" spans="1:19" ht="9" customHeight="1" thickTop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1"/>
    </row>
    <row r="2" spans="1:30" ht="11.25" customHeight="1">
      <c r="A2" s="9"/>
      <c r="B2" s="10"/>
      <c r="C2" s="171" t="s">
        <v>0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3"/>
      <c r="R2" s="11"/>
      <c r="S2" s="1"/>
      <c r="AD2" s="5">
        <v>81.76</v>
      </c>
    </row>
    <row r="3" spans="1:89" s="6" customFormat="1" ht="12.75" customHeight="1">
      <c r="A3" s="9"/>
      <c r="B3" s="10"/>
      <c r="C3" s="174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6"/>
      <c r="R3" s="11"/>
      <c r="S3" s="1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CD3" s="7"/>
      <c r="CE3" s="7"/>
      <c r="CF3" s="7"/>
      <c r="CG3" s="7"/>
      <c r="CH3" s="7"/>
      <c r="CI3" s="7"/>
      <c r="CJ3" s="7"/>
      <c r="CK3" s="7"/>
    </row>
    <row r="4" spans="1:89" s="6" customFormat="1" ht="16.5" customHeight="1">
      <c r="A4" s="9"/>
      <c r="B4" s="10"/>
      <c r="C4" s="177" t="s">
        <v>1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9"/>
      <c r="R4" s="11"/>
      <c r="S4" s="1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CD4" s="7"/>
      <c r="CE4" s="7"/>
      <c r="CF4" s="7"/>
      <c r="CG4" s="7"/>
      <c r="CH4" s="7"/>
      <c r="CI4" s="7"/>
      <c r="CJ4" s="7"/>
      <c r="CK4" s="7"/>
    </row>
    <row r="5" spans="1:89" s="6" customFormat="1" ht="9" customHeight="1">
      <c r="A5" s="12"/>
      <c r="B5" s="13"/>
      <c r="C5" s="14"/>
      <c r="D5" s="15"/>
      <c r="E5" s="15"/>
      <c r="F5" s="15"/>
      <c r="G5" s="16"/>
      <c r="H5" s="17"/>
      <c r="I5" s="18"/>
      <c r="J5" s="18" t="s">
        <v>2</v>
      </c>
      <c r="K5" s="18"/>
      <c r="L5" s="16"/>
      <c r="M5" s="16"/>
      <c r="N5" s="16"/>
      <c r="O5" s="16"/>
      <c r="P5" s="16"/>
      <c r="Q5" s="19"/>
      <c r="R5" s="20"/>
      <c r="S5" s="1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CD5" s="7"/>
      <c r="CE5" s="7"/>
      <c r="CF5" s="7"/>
      <c r="CG5" s="7"/>
      <c r="CH5" s="7"/>
      <c r="CI5" s="7"/>
      <c r="CJ5" s="7"/>
      <c r="CK5" s="7"/>
    </row>
    <row r="6" spans="1:89" s="6" customFormat="1" ht="17.25" customHeight="1">
      <c r="A6" s="12"/>
      <c r="B6" s="13"/>
      <c r="C6" s="21" t="s">
        <v>3</v>
      </c>
      <c r="D6" s="22"/>
      <c r="E6" s="22"/>
      <c r="F6" s="22"/>
      <c r="G6" s="180" t="s">
        <v>4</v>
      </c>
      <c r="H6" s="181"/>
      <c r="I6" s="182" t="s">
        <v>5</v>
      </c>
      <c r="J6" s="183"/>
      <c r="K6" s="183"/>
      <c r="L6" s="184"/>
      <c r="M6" s="150"/>
      <c r="N6" s="150"/>
      <c r="O6" s="150"/>
      <c r="P6" s="150"/>
      <c r="Q6" s="151"/>
      <c r="R6" s="20"/>
      <c r="S6" s="1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CD6" s="7"/>
      <c r="CE6" s="7"/>
      <c r="CF6" s="7"/>
      <c r="CG6" s="7"/>
      <c r="CH6" s="7"/>
      <c r="CI6" s="7"/>
      <c r="CJ6" s="7"/>
      <c r="CK6" s="7"/>
    </row>
    <row r="7" spans="1:89" s="6" customFormat="1" ht="10.5" customHeight="1">
      <c r="A7" s="12"/>
      <c r="B7" s="13"/>
      <c r="C7" s="21"/>
      <c r="D7" s="22"/>
      <c r="E7" s="22"/>
      <c r="F7" s="22"/>
      <c r="G7" s="23"/>
      <c r="H7" s="24"/>
      <c r="I7" s="25"/>
      <c r="J7" s="25"/>
      <c r="K7" s="25"/>
      <c r="L7" s="23"/>
      <c r="M7" s="23"/>
      <c r="N7" s="23"/>
      <c r="O7" s="23"/>
      <c r="P7" s="23"/>
      <c r="Q7" s="26"/>
      <c r="R7" s="20"/>
      <c r="S7" s="1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CD7" s="7"/>
      <c r="CE7" s="7"/>
      <c r="CF7" s="7"/>
      <c r="CG7" s="7"/>
      <c r="CH7" s="7"/>
      <c r="CI7" s="7"/>
      <c r="CJ7" s="7"/>
      <c r="CK7" s="7"/>
    </row>
    <row r="8" spans="1:89" s="6" customFormat="1" ht="17.25" customHeight="1">
      <c r="A8" s="12"/>
      <c r="B8" s="13"/>
      <c r="C8" s="21" t="s">
        <v>6</v>
      </c>
      <c r="D8" s="22"/>
      <c r="E8" s="22"/>
      <c r="F8" s="22"/>
      <c r="G8" s="23"/>
      <c r="H8" s="24"/>
      <c r="I8" s="149" t="s">
        <v>2</v>
      </c>
      <c r="J8" s="150"/>
      <c r="K8" s="150"/>
      <c r="L8" s="150"/>
      <c r="M8" s="150"/>
      <c r="N8" s="150"/>
      <c r="O8" s="150"/>
      <c r="P8" s="150"/>
      <c r="Q8" s="151"/>
      <c r="R8" s="27"/>
      <c r="S8" s="1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CD8" s="7"/>
      <c r="CE8" s="7"/>
      <c r="CF8" s="7"/>
      <c r="CG8" s="7"/>
      <c r="CH8" s="7"/>
      <c r="CI8" s="7"/>
      <c r="CJ8" s="7"/>
      <c r="CK8" s="7"/>
    </row>
    <row r="9" spans="1:89" s="6" customFormat="1" ht="9" customHeight="1">
      <c r="A9" s="12"/>
      <c r="B9" s="13"/>
      <c r="C9" s="21"/>
      <c r="D9" s="22"/>
      <c r="E9" s="22"/>
      <c r="F9" s="22"/>
      <c r="G9" s="23"/>
      <c r="H9" s="24"/>
      <c r="I9" s="25"/>
      <c r="J9" s="25"/>
      <c r="K9" s="25"/>
      <c r="L9" s="24"/>
      <c r="M9" s="24"/>
      <c r="N9" s="24"/>
      <c r="O9" s="24"/>
      <c r="P9" s="24"/>
      <c r="Q9" s="28"/>
      <c r="R9" s="27"/>
      <c r="S9" s="1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CD9" s="7"/>
      <c r="CE9" s="7"/>
      <c r="CF9" s="7"/>
      <c r="CG9" s="7"/>
      <c r="CH9" s="7"/>
      <c r="CI9" s="7"/>
      <c r="CJ9" s="7"/>
      <c r="CK9" s="7"/>
    </row>
    <row r="10" spans="1:89" s="6" customFormat="1" ht="17.25" customHeight="1">
      <c r="A10" s="12"/>
      <c r="B10" s="13"/>
      <c r="C10" s="21" t="s">
        <v>7</v>
      </c>
      <c r="D10" s="22"/>
      <c r="E10" s="22"/>
      <c r="F10" s="22"/>
      <c r="G10" s="23"/>
      <c r="H10" s="24"/>
      <c r="I10" s="149"/>
      <c r="J10" s="150"/>
      <c r="K10" s="150"/>
      <c r="L10" s="150"/>
      <c r="M10" s="150"/>
      <c r="N10" s="150"/>
      <c r="O10" s="150"/>
      <c r="P10" s="150"/>
      <c r="Q10" s="151"/>
      <c r="R10" s="27"/>
      <c r="S10" s="1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CD10" s="7"/>
      <c r="CE10" s="7"/>
      <c r="CF10" s="7"/>
      <c r="CG10" s="7"/>
      <c r="CH10" s="7"/>
      <c r="CI10" s="7"/>
      <c r="CJ10" s="7"/>
      <c r="CK10" s="7"/>
    </row>
    <row r="11" spans="1:89" s="6" customFormat="1" ht="17.25" customHeight="1">
      <c r="A11" s="12"/>
      <c r="B11" s="13"/>
      <c r="C11" s="152" t="s">
        <v>8</v>
      </c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4"/>
      <c r="R11" s="27"/>
      <c r="S11" s="1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CD11" s="7"/>
      <c r="CE11" s="7"/>
      <c r="CF11" s="7"/>
      <c r="CG11" s="7"/>
      <c r="CH11" s="7"/>
      <c r="CI11" s="7"/>
      <c r="CJ11" s="7"/>
      <c r="CK11" s="7"/>
    </row>
    <row r="12" spans="1:89" s="6" customFormat="1" ht="17.25" customHeight="1">
      <c r="A12" s="12"/>
      <c r="B12" s="13"/>
      <c r="C12" s="29" t="s">
        <v>9</v>
      </c>
      <c r="D12" s="23"/>
      <c r="E12" s="23"/>
      <c r="F12" s="23"/>
      <c r="G12" s="23"/>
      <c r="H12" s="155"/>
      <c r="I12" s="156"/>
      <c r="J12" s="157"/>
      <c r="K12" s="158" t="s">
        <v>10</v>
      </c>
      <c r="L12" s="159"/>
      <c r="M12" s="159"/>
      <c r="N12" s="160"/>
      <c r="O12" s="161"/>
      <c r="P12" s="162"/>
      <c r="Q12" s="163"/>
      <c r="R12" s="30"/>
      <c r="S12" s="1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CD12" s="7"/>
      <c r="CE12" s="7"/>
      <c r="CF12" s="7"/>
      <c r="CG12" s="7"/>
      <c r="CH12" s="7"/>
      <c r="CI12" s="7"/>
      <c r="CJ12" s="7"/>
      <c r="CK12" s="7"/>
    </row>
    <row r="13" spans="1:89" s="6" customFormat="1" ht="8.25" customHeight="1">
      <c r="A13" s="12"/>
      <c r="B13" s="31"/>
      <c r="C13" s="32"/>
      <c r="D13" s="33"/>
      <c r="E13" s="33"/>
      <c r="F13" s="33"/>
      <c r="G13" s="33"/>
      <c r="H13" s="34"/>
      <c r="I13" s="35"/>
      <c r="J13" s="35"/>
      <c r="K13" s="36"/>
      <c r="L13" s="34"/>
      <c r="M13" s="35"/>
      <c r="N13" s="35"/>
      <c r="O13" s="37"/>
      <c r="P13" s="37"/>
      <c r="Q13" s="38"/>
      <c r="R13" s="30"/>
      <c r="S13" s="1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CD13" s="7"/>
      <c r="CE13" s="7"/>
      <c r="CF13" s="7"/>
      <c r="CG13" s="7"/>
      <c r="CH13" s="7"/>
      <c r="CI13" s="7"/>
      <c r="CJ13" s="7"/>
      <c r="CK13" s="7"/>
    </row>
    <row r="14" spans="1:89" s="6" customFormat="1" ht="17.25" customHeight="1">
      <c r="A14" s="12"/>
      <c r="B14" s="13"/>
      <c r="C14" s="29" t="s">
        <v>11</v>
      </c>
      <c r="D14" s="23"/>
      <c r="E14" s="23"/>
      <c r="F14" s="23"/>
      <c r="G14" s="23"/>
      <c r="H14" s="164"/>
      <c r="I14" s="165"/>
      <c r="J14" s="166"/>
      <c r="K14" s="167" t="s">
        <v>12</v>
      </c>
      <c r="L14" s="135"/>
      <c r="M14" s="135"/>
      <c r="N14" s="136"/>
      <c r="O14" s="168"/>
      <c r="P14" s="169"/>
      <c r="Q14" s="170"/>
      <c r="R14" s="30"/>
      <c r="S14" s="1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CD14" s="7"/>
      <c r="CE14" s="7"/>
      <c r="CF14" s="7"/>
      <c r="CG14" s="7"/>
      <c r="CH14" s="7"/>
      <c r="CI14" s="7"/>
      <c r="CJ14" s="7"/>
      <c r="CK14" s="7"/>
    </row>
    <row r="15" spans="1:89" s="6" customFormat="1" ht="8.25" customHeight="1">
      <c r="A15" s="12"/>
      <c r="B15" s="13"/>
      <c r="C15" s="29"/>
      <c r="D15" s="33"/>
      <c r="E15" s="33"/>
      <c r="F15" s="33"/>
      <c r="G15" s="33"/>
      <c r="H15" s="40"/>
      <c r="I15" s="41"/>
      <c r="J15" s="41"/>
      <c r="K15" s="42"/>
      <c r="L15" s="43"/>
      <c r="M15" s="44"/>
      <c r="N15" s="44"/>
      <c r="O15" s="45"/>
      <c r="P15" s="45"/>
      <c r="Q15" s="46"/>
      <c r="R15" s="30"/>
      <c r="S15" s="1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CD15" s="7"/>
      <c r="CE15" s="7"/>
      <c r="CF15" s="7"/>
      <c r="CG15" s="7"/>
      <c r="CH15" s="7"/>
      <c r="CI15" s="7"/>
      <c r="CJ15" s="7"/>
      <c r="CK15" s="7"/>
    </row>
    <row r="16" spans="1:89" s="6" customFormat="1" ht="17.25" customHeight="1">
      <c r="A16" s="12"/>
      <c r="B16" s="13"/>
      <c r="C16" s="29" t="s">
        <v>13</v>
      </c>
      <c r="D16" s="23"/>
      <c r="E16" s="23"/>
      <c r="F16" s="23"/>
      <c r="G16" s="23"/>
      <c r="H16" s="47"/>
      <c r="I16" s="48"/>
      <c r="J16" s="132">
        <v>1</v>
      </c>
      <c r="K16" s="133"/>
      <c r="L16" s="134" t="s">
        <v>14</v>
      </c>
      <c r="M16" s="135"/>
      <c r="N16" s="136"/>
      <c r="O16" s="137">
        <v>82.572</v>
      </c>
      <c r="P16" s="138"/>
      <c r="Q16" s="139"/>
      <c r="R16" s="49"/>
      <c r="S16" s="1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CD16" s="7"/>
      <c r="CE16" s="7"/>
      <c r="CF16" s="7"/>
      <c r="CG16" s="7"/>
      <c r="CH16" s="7"/>
      <c r="CI16" s="7"/>
      <c r="CJ16" s="7"/>
      <c r="CK16" s="7"/>
    </row>
    <row r="17" spans="1:89" s="6" customFormat="1" ht="17.25" customHeight="1">
      <c r="A17" s="12"/>
      <c r="B17" s="13"/>
      <c r="C17" s="29"/>
      <c r="D17" s="23"/>
      <c r="E17" s="23"/>
      <c r="F17" s="23"/>
      <c r="G17" s="23"/>
      <c r="H17" s="47"/>
      <c r="I17" s="48"/>
      <c r="J17" s="68"/>
      <c r="K17" s="35"/>
      <c r="L17" s="50"/>
      <c r="M17" s="69"/>
      <c r="N17" s="39"/>
      <c r="O17" s="70"/>
      <c r="P17" s="70"/>
      <c r="Q17" s="71"/>
      <c r="R17" s="49"/>
      <c r="S17" s="1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CD17" s="7"/>
      <c r="CE17" s="7"/>
      <c r="CF17" s="7"/>
      <c r="CG17" s="7"/>
      <c r="CH17" s="7"/>
      <c r="CI17" s="7"/>
      <c r="CJ17" s="7"/>
      <c r="CK17" s="7"/>
    </row>
    <row r="18" spans="1:89" s="6" customFormat="1" ht="17.25" customHeight="1">
      <c r="A18" s="12"/>
      <c r="B18" s="13"/>
      <c r="C18" s="140" t="s">
        <v>15</v>
      </c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2"/>
      <c r="O18" s="143" t="s">
        <v>16</v>
      </c>
      <c r="P18" s="144"/>
      <c r="Q18" s="145"/>
      <c r="R18" s="49"/>
      <c r="S18" s="1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CD18" s="7"/>
      <c r="CE18" s="7"/>
      <c r="CF18" s="7"/>
      <c r="CG18" s="7"/>
      <c r="CH18" s="7"/>
      <c r="CI18" s="7"/>
      <c r="CJ18" s="7"/>
      <c r="CK18" s="7"/>
    </row>
    <row r="19" spans="1:89" s="6" customFormat="1" ht="12" customHeight="1">
      <c r="A19" s="12"/>
      <c r="B19" s="13"/>
      <c r="C19" s="29"/>
      <c r="D19" s="23"/>
      <c r="E19" s="23"/>
      <c r="F19" s="23"/>
      <c r="G19" s="23"/>
      <c r="H19" s="47"/>
      <c r="I19" s="47"/>
      <c r="J19" s="47"/>
      <c r="K19" s="47"/>
      <c r="L19" s="47"/>
      <c r="M19" s="47"/>
      <c r="N19" s="47"/>
      <c r="O19" s="51"/>
      <c r="P19" s="51"/>
      <c r="Q19" s="52"/>
      <c r="R19" s="49"/>
      <c r="S19" s="1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CD19" s="7"/>
      <c r="CE19" s="7"/>
      <c r="CF19" s="7"/>
      <c r="CG19" s="7"/>
      <c r="CH19" s="7"/>
      <c r="CI19" s="7"/>
      <c r="CJ19" s="7"/>
      <c r="CK19" s="7"/>
    </row>
    <row r="20" spans="1:89" s="6" customFormat="1" ht="15.75" customHeight="1">
      <c r="A20" s="12"/>
      <c r="B20" s="13"/>
      <c r="C20" s="146" t="s">
        <v>17</v>
      </c>
      <c r="D20" s="147"/>
      <c r="E20" s="147"/>
      <c r="F20" s="147"/>
      <c r="G20" s="147"/>
      <c r="H20" s="147"/>
      <c r="I20" s="147"/>
      <c r="J20" s="147"/>
      <c r="K20" s="147"/>
      <c r="L20" s="148" t="s">
        <v>18</v>
      </c>
      <c r="M20" s="81"/>
      <c r="N20" s="128"/>
      <c r="O20" s="127" t="s">
        <v>19</v>
      </c>
      <c r="P20" s="81"/>
      <c r="Q20" s="128"/>
      <c r="R20" s="49"/>
      <c r="S20" s="1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CD20" s="7"/>
      <c r="CE20" s="7"/>
      <c r="CF20" s="7"/>
      <c r="CG20" s="7"/>
      <c r="CH20" s="7"/>
      <c r="CI20" s="7"/>
      <c r="CJ20" s="7"/>
      <c r="CK20" s="7"/>
    </row>
    <row r="21" spans="1:89" s="6" customFormat="1" ht="15.75" customHeight="1">
      <c r="A21" s="12"/>
      <c r="B21" s="13"/>
      <c r="C21" s="53" t="s">
        <v>20</v>
      </c>
      <c r="D21" s="54"/>
      <c r="E21" s="54"/>
      <c r="F21" s="54"/>
      <c r="G21" s="54"/>
      <c r="H21" s="54"/>
      <c r="I21" s="55"/>
      <c r="J21" s="55"/>
      <c r="K21" s="55"/>
      <c r="L21" s="90">
        <v>0</v>
      </c>
      <c r="M21" s="91"/>
      <c r="N21" s="92"/>
      <c r="O21" s="129">
        <f>L21/AD2</f>
        <v>0</v>
      </c>
      <c r="P21" s="130"/>
      <c r="Q21" s="131"/>
      <c r="R21" s="49"/>
      <c r="S21" s="1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CD21" s="7"/>
      <c r="CE21" s="7"/>
      <c r="CF21" s="7"/>
      <c r="CG21" s="7"/>
      <c r="CH21" s="7"/>
      <c r="CI21" s="7"/>
      <c r="CJ21" s="7"/>
      <c r="CK21" s="7"/>
    </row>
    <row r="22" spans="1:89" s="6" customFormat="1" ht="15.75" customHeight="1">
      <c r="A22" s="12"/>
      <c r="B22" s="13"/>
      <c r="C22" s="53" t="s">
        <v>21</v>
      </c>
      <c r="D22" s="54"/>
      <c r="E22" s="54"/>
      <c r="F22" s="54"/>
      <c r="G22" s="54"/>
      <c r="H22" s="54"/>
      <c r="I22" s="55"/>
      <c r="J22" s="55"/>
      <c r="K22" s="55"/>
      <c r="L22" s="90">
        <v>0</v>
      </c>
      <c r="M22" s="91"/>
      <c r="N22" s="92"/>
      <c r="O22" s="129">
        <f>L22/AD2</f>
        <v>0</v>
      </c>
      <c r="P22" s="130"/>
      <c r="Q22" s="131"/>
      <c r="R22" s="49"/>
      <c r="S22" s="1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CD22" s="7"/>
      <c r="CE22" s="7"/>
      <c r="CF22" s="7"/>
      <c r="CG22" s="7"/>
      <c r="CH22" s="7"/>
      <c r="CI22" s="7"/>
      <c r="CJ22" s="7"/>
      <c r="CK22" s="7"/>
    </row>
    <row r="23" spans="1:89" s="6" customFormat="1" ht="17.25" customHeight="1">
      <c r="A23" s="12"/>
      <c r="B23" s="13"/>
      <c r="C23" s="21" t="s">
        <v>41</v>
      </c>
      <c r="D23" s="23"/>
      <c r="E23" s="23"/>
      <c r="F23" s="23"/>
      <c r="G23" s="23"/>
      <c r="H23" s="23"/>
      <c r="I23" s="25"/>
      <c r="J23" s="25"/>
      <c r="K23" s="25"/>
      <c r="L23" s="90">
        <v>0</v>
      </c>
      <c r="M23" s="91"/>
      <c r="N23" s="92"/>
      <c r="O23" s="129">
        <f>O21+O22</f>
        <v>0</v>
      </c>
      <c r="P23" s="130"/>
      <c r="Q23" s="131"/>
      <c r="R23" s="56"/>
      <c r="S23" s="1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CD23" s="7"/>
      <c r="CE23" s="7"/>
      <c r="CF23" s="7"/>
      <c r="CG23" s="7"/>
      <c r="CH23" s="7"/>
      <c r="CI23" s="7"/>
      <c r="CJ23" s="7"/>
      <c r="CK23" s="7"/>
    </row>
    <row r="24" spans="1:89" s="6" customFormat="1" ht="17.25" customHeight="1">
      <c r="A24" s="12"/>
      <c r="B24" s="13"/>
      <c r="C24" s="124" t="s">
        <v>22</v>
      </c>
      <c r="D24" s="81"/>
      <c r="E24" s="81"/>
      <c r="F24" s="81"/>
      <c r="G24" s="81"/>
      <c r="H24" s="124" t="s">
        <v>18</v>
      </c>
      <c r="I24" s="125"/>
      <c r="J24" s="126"/>
      <c r="K24" s="124" t="s">
        <v>23</v>
      </c>
      <c r="L24" s="125"/>
      <c r="M24" s="125"/>
      <c r="N24" s="125"/>
      <c r="O24" s="126"/>
      <c r="P24" s="127" t="s">
        <v>19</v>
      </c>
      <c r="Q24" s="128"/>
      <c r="R24" s="57"/>
      <c r="S24" s="1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CD24" s="7"/>
      <c r="CE24" s="7"/>
      <c r="CF24" s="7"/>
      <c r="CG24" s="7"/>
      <c r="CH24" s="7"/>
      <c r="CI24" s="7"/>
      <c r="CJ24" s="7"/>
      <c r="CK24" s="7"/>
    </row>
    <row r="25" spans="1:89" s="6" customFormat="1" ht="17.25" customHeight="1">
      <c r="A25" s="12"/>
      <c r="B25" s="13"/>
      <c r="C25" s="109" t="s">
        <v>24</v>
      </c>
      <c r="D25" s="110"/>
      <c r="E25" s="110"/>
      <c r="F25" s="110"/>
      <c r="G25" s="111"/>
      <c r="H25" s="90">
        <v>0</v>
      </c>
      <c r="I25" s="91"/>
      <c r="J25" s="92"/>
      <c r="K25" s="117" t="s">
        <v>2</v>
      </c>
      <c r="L25" s="118"/>
      <c r="M25" s="118"/>
      <c r="N25" s="118"/>
      <c r="O25" s="119"/>
      <c r="P25" s="96">
        <f>H25/AD2</f>
        <v>0</v>
      </c>
      <c r="Q25" s="97"/>
      <c r="R25" s="56"/>
      <c r="S25" s="1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CD25" s="7"/>
      <c r="CE25" s="7"/>
      <c r="CF25" s="7"/>
      <c r="CG25" s="7"/>
      <c r="CH25" s="7"/>
      <c r="CI25" s="7"/>
      <c r="CJ25" s="7"/>
      <c r="CK25" s="7"/>
    </row>
    <row r="26" spans="1:89" s="6" customFormat="1" ht="17.25" customHeight="1">
      <c r="A26" s="12"/>
      <c r="B26" s="13"/>
      <c r="C26" s="109" t="s">
        <v>25</v>
      </c>
      <c r="D26" s="110"/>
      <c r="E26" s="110"/>
      <c r="F26" s="110"/>
      <c r="G26" s="111"/>
      <c r="H26" s="90"/>
      <c r="I26" s="91"/>
      <c r="J26" s="92"/>
      <c r="K26" s="123" t="s">
        <v>2</v>
      </c>
      <c r="L26" s="118"/>
      <c r="M26" s="118"/>
      <c r="N26" s="118"/>
      <c r="O26" s="119"/>
      <c r="P26" s="96">
        <f>H26/AD2</f>
        <v>0</v>
      </c>
      <c r="Q26" s="97"/>
      <c r="R26" s="56"/>
      <c r="S26" s="1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CD26" s="7"/>
      <c r="CE26" s="7"/>
      <c r="CF26" s="7"/>
      <c r="CG26" s="7"/>
      <c r="CH26" s="7"/>
      <c r="CI26" s="7"/>
      <c r="CJ26" s="7"/>
      <c r="CK26" s="7"/>
    </row>
    <row r="27" spans="1:89" s="6" customFormat="1" ht="17.25" customHeight="1">
      <c r="A27" s="12"/>
      <c r="B27" s="13"/>
      <c r="C27" s="109" t="s">
        <v>26</v>
      </c>
      <c r="D27" s="110"/>
      <c r="E27" s="110"/>
      <c r="F27" s="110"/>
      <c r="G27" s="111"/>
      <c r="H27" s="90"/>
      <c r="I27" s="91"/>
      <c r="J27" s="92"/>
      <c r="K27" s="123" t="s">
        <v>2</v>
      </c>
      <c r="L27" s="118"/>
      <c r="M27" s="118"/>
      <c r="N27" s="118"/>
      <c r="O27" s="119"/>
      <c r="P27" s="96">
        <f>H27/AD2</f>
        <v>0</v>
      </c>
      <c r="Q27" s="97"/>
      <c r="R27" s="56"/>
      <c r="S27" s="1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CD27" s="7"/>
      <c r="CE27" s="7"/>
      <c r="CF27" s="7"/>
      <c r="CG27" s="7"/>
      <c r="CH27" s="7"/>
      <c r="CI27" s="7"/>
      <c r="CJ27" s="7"/>
      <c r="CK27" s="7"/>
    </row>
    <row r="28" spans="1:89" s="6" customFormat="1" ht="17.25" customHeight="1">
      <c r="A28" s="12"/>
      <c r="B28" s="13"/>
      <c r="C28" s="109" t="s">
        <v>27</v>
      </c>
      <c r="D28" s="110"/>
      <c r="E28" s="110"/>
      <c r="F28" s="110"/>
      <c r="G28" s="111"/>
      <c r="H28" s="90">
        <v>0</v>
      </c>
      <c r="I28" s="91"/>
      <c r="J28" s="92"/>
      <c r="K28" s="117"/>
      <c r="L28" s="118"/>
      <c r="M28" s="118"/>
      <c r="N28" s="118"/>
      <c r="O28" s="119"/>
      <c r="P28" s="107">
        <f>H28/AD2</f>
        <v>0</v>
      </c>
      <c r="Q28" s="108"/>
      <c r="R28" s="56"/>
      <c r="S28" s="1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CD28" s="7"/>
      <c r="CE28" s="7"/>
      <c r="CF28" s="7"/>
      <c r="CG28" s="7"/>
      <c r="CH28" s="7"/>
      <c r="CI28" s="7"/>
      <c r="CJ28" s="7"/>
      <c r="CK28" s="7"/>
    </row>
    <row r="29" spans="1:89" s="6" customFormat="1" ht="17.25" customHeight="1">
      <c r="A29" s="12"/>
      <c r="B29" s="13"/>
      <c r="C29" s="87" t="s">
        <v>28</v>
      </c>
      <c r="D29" s="88"/>
      <c r="E29" s="88"/>
      <c r="F29" s="88"/>
      <c r="G29" s="89"/>
      <c r="H29" s="90"/>
      <c r="I29" s="91"/>
      <c r="J29" s="92"/>
      <c r="K29" s="120"/>
      <c r="L29" s="121"/>
      <c r="M29" s="121"/>
      <c r="N29" s="121"/>
      <c r="O29" s="122"/>
      <c r="P29" s="96">
        <f>H29/AD2</f>
        <v>0</v>
      </c>
      <c r="Q29" s="97"/>
      <c r="R29" s="56"/>
      <c r="S29" s="1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CD29" s="7"/>
      <c r="CE29" s="7"/>
      <c r="CF29" s="7"/>
      <c r="CG29" s="7"/>
      <c r="CH29" s="7"/>
      <c r="CI29" s="7"/>
      <c r="CJ29" s="7"/>
      <c r="CK29" s="7"/>
    </row>
    <row r="30" spans="1:89" s="6" customFormat="1" ht="17.25" customHeight="1">
      <c r="A30" s="12"/>
      <c r="B30" s="13"/>
      <c r="C30" s="112" t="s">
        <v>29</v>
      </c>
      <c r="D30" s="113" t="s">
        <v>30</v>
      </c>
      <c r="E30" s="113"/>
      <c r="F30" s="113"/>
      <c r="G30" s="114"/>
      <c r="H30" s="90"/>
      <c r="I30" s="91"/>
      <c r="J30" s="92"/>
      <c r="K30" s="93"/>
      <c r="L30" s="94"/>
      <c r="M30" s="94"/>
      <c r="N30" s="94"/>
      <c r="O30" s="95"/>
      <c r="P30" s="96">
        <f>H30/AD2</f>
        <v>0</v>
      </c>
      <c r="Q30" s="97"/>
      <c r="R30" s="56"/>
      <c r="S30" s="1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CD30" s="7"/>
      <c r="CE30" s="7"/>
      <c r="CF30" s="7"/>
      <c r="CG30" s="7"/>
      <c r="CH30" s="7"/>
      <c r="CI30" s="7"/>
      <c r="CJ30" s="7"/>
      <c r="CK30" s="7"/>
    </row>
    <row r="31" spans="1:89" s="6" customFormat="1" ht="17.25" customHeight="1">
      <c r="A31" s="12"/>
      <c r="B31" s="13"/>
      <c r="C31" s="109" t="s">
        <v>31</v>
      </c>
      <c r="D31" s="115"/>
      <c r="E31" s="115"/>
      <c r="F31" s="115"/>
      <c r="G31" s="116"/>
      <c r="H31" s="90"/>
      <c r="I31" s="91"/>
      <c r="J31" s="92"/>
      <c r="K31" s="93" t="s">
        <v>2</v>
      </c>
      <c r="L31" s="94"/>
      <c r="M31" s="94"/>
      <c r="N31" s="94"/>
      <c r="O31" s="95"/>
      <c r="P31" s="96">
        <f>H31/AD2</f>
        <v>0</v>
      </c>
      <c r="Q31" s="97"/>
      <c r="R31" s="56"/>
      <c r="S31" s="1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CD31" s="7"/>
      <c r="CE31" s="7"/>
      <c r="CF31" s="7"/>
      <c r="CG31" s="7"/>
      <c r="CH31" s="7"/>
      <c r="CI31" s="7"/>
      <c r="CJ31" s="7"/>
      <c r="CK31" s="7"/>
    </row>
    <row r="32" spans="1:89" s="6" customFormat="1" ht="17.25" customHeight="1">
      <c r="A32" s="12"/>
      <c r="B32" s="13"/>
      <c r="C32" s="87" t="s">
        <v>32</v>
      </c>
      <c r="D32" s="88"/>
      <c r="E32" s="88"/>
      <c r="F32" s="88"/>
      <c r="G32" s="89"/>
      <c r="H32" s="90"/>
      <c r="I32" s="91"/>
      <c r="J32" s="92"/>
      <c r="K32" s="104"/>
      <c r="L32" s="105"/>
      <c r="M32" s="105"/>
      <c r="N32" s="105"/>
      <c r="O32" s="106"/>
      <c r="P32" s="107">
        <f>H32/AD2</f>
        <v>0</v>
      </c>
      <c r="Q32" s="108"/>
      <c r="R32" s="56"/>
      <c r="S32" s="1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CD32" s="7"/>
      <c r="CE32" s="7"/>
      <c r="CF32" s="7"/>
      <c r="CG32" s="7"/>
      <c r="CH32" s="7"/>
      <c r="CI32" s="7"/>
      <c r="CJ32" s="7"/>
      <c r="CK32" s="7"/>
    </row>
    <row r="33" spans="1:89" s="6" customFormat="1" ht="17.25" customHeight="1">
      <c r="A33" s="12"/>
      <c r="B33" s="13"/>
      <c r="C33" s="109" t="s">
        <v>33</v>
      </c>
      <c r="D33" s="110"/>
      <c r="E33" s="110"/>
      <c r="F33" s="110"/>
      <c r="G33" s="111"/>
      <c r="H33" s="90"/>
      <c r="I33" s="91"/>
      <c r="J33" s="92"/>
      <c r="K33" s="93" t="s">
        <v>2</v>
      </c>
      <c r="L33" s="94"/>
      <c r="M33" s="94"/>
      <c r="N33" s="94"/>
      <c r="O33" s="95"/>
      <c r="P33" s="96">
        <f>H33/AD2</f>
        <v>0</v>
      </c>
      <c r="Q33" s="97"/>
      <c r="R33" s="56"/>
      <c r="S33" s="1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CD33" s="7"/>
      <c r="CE33" s="7"/>
      <c r="CF33" s="7"/>
      <c r="CG33" s="7"/>
      <c r="CH33" s="7"/>
      <c r="CI33" s="7"/>
      <c r="CJ33" s="7"/>
      <c r="CK33" s="7"/>
    </row>
    <row r="34" spans="1:89" s="6" customFormat="1" ht="17.25" customHeight="1">
      <c r="A34" s="12"/>
      <c r="B34" s="13"/>
      <c r="C34" s="87" t="s">
        <v>34</v>
      </c>
      <c r="D34" s="88"/>
      <c r="E34" s="88"/>
      <c r="F34" s="88"/>
      <c r="G34" s="89"/>
      <c r="H34" s="90"/>
      <c r="I34" s="91"/>
      <c r="J34" s="92"/>
      <c r="K34" s="93" t="s">
        <v>2</v>
      </c>
      <c r="L34" s="94"/>
      <c r="M34" s="94"/>
      <c r="N34" s="94"/>
      <c r="O34" s="95"/>
      <c r="P34" s="96">
        <f>H34/AD2</f>
        <v>0</v>
      </c>
      <c r="Q34" s="97"/>
      <c r="R34" s="56"/>
      <c r="S34" s="1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CD34" s="7"/>
      <c r="CE34" s="7"/>
      <c r="CF34" s="7"/>
      <c r="CG34" s="7"/>
      <c r="CH34" s="7"/>
      <c r="CI34" s="7"/>
      <c r="CJ34" s="7"/>
      <c r="CK34" s="7"/>
    </row>
    <row r="35" spans="1:89" s="6" customFormat="1" ht="17.25" customHeight="1">
      <c r="A35" s="12"/>
      <c r="B35" s="13"/>
      <c r="C35" s="98" t="s">
        <v>35</v>
      </c>
      <c r="D35" s="99"/>
      <c r="E35" s="99"/>
      <c r="F35" s="99"/>
      <c r="G35" s="99"/>
      <c r="H35" s="100">
        <f>O23-P35</f>
        <v>0</v>
      </c>
      <c r="I35" s="101"/>
      <c r="J35" s="102"/>
      <c r="K35" s="100" t="s">
        <v>36</v>
      </c>
      <c r="L35" s="101"/>
      <c r="M35" s="101"/>
      <c r="N35" s="101"/>
      <c r="O35" s="102"/>
      <c r="P35" s="103">
        <f>SUM(P25:Q34)</f>
        <v>0</v>
      </c>
      <c r="Q35" s="97"/>
      <c r="R35" s="56"/>
      <c r="S35" s="1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CD35" s="7"/>
      <c r="CE35" s="7"/>
      <c r="CF35" s="7"/>
      <c r="CG35" s="7"/>
      <c r="CH35" s="7"/>
      <c r="CI35" s="7"/>
      <c r="CJ35" s="7"/>
      <c r="CK35" s="7"/>
    </row>
    <row r="36" spans="1:19" ht="17.25" customHeight="1">
      <c r="A36" s="12"/>
      <c r="B36" s="13"/>
      <c r="C36" s="80" t="s">
        <v>37</v>
      </c>
      <c r="D36" s="81"/>
      <c r="E36" s="81"/>
      <c r="F36" s="81"/>
      <c r="G36" s="81"/>
      <c r="H36" s="81"/>
      <c r="I36" s="81"/>
      <c r="J36" s="81"/>
      <c r="K36" s="82" t="s">
        <v>38</v>
      </c>
      <c r="L36" s="83"/>
      <c r="M36" s="82" t="s">
        <v>39</v>
      </c>
      <c r="N36" s="84"/>
      <c r="O36" s="83"/>
      <c r="P36" s="82" t="s">
        <v>40</v>
      </c>
      <c r="Q36" s="85"/>
      <c r="R36" s="56"/>
      <c r="S36" s="1"/>
    </row>
    <row r="37" spans="1:19" ht="17.25" customHeight="1">
      <c r="A37" s="12"/>
      <c r="B37" s="13"/>
      <c r="C37" s="72"/>
      <c r="D37" s="73"/>
      <c r="E37" s="73"/>
      <c r="F37" s="73"/>
      <c r="G37" s="73"/>
      <c r="H37" s="73"/>
      <c r="I37" s="73"/>
      <c r="J37" s="74"/>
      <c r="K37" s="86"/>
      <c r="L37" s="74"/>
      <c r="M37" s="75"/>
      <c r="N37" s="76"/>
      <c r="O37" s="77" t="s">
        <v>2</v>
      </c>
      <c r="P37" s="78">
        <f>M37/AD2</f>
        <v>0</v>
      </c>
      <c r="Q37" s="79"/>
      <c r="R37" s="56"/>
      <c r="S37" s="1"/>
    </row>
    <row r="38" spans="1:19" ht="17.25" customHeight="1">
      <c r="A38" s="12"/>
      <c r="B38" s="13"/>
      <c r="C38" s="72"/>
      <c r="D38" s="73"/>
      <c r="E38" s="73"/>
      <c r="F38" s="73"/>
      <c r="G38" s="73"/>
      <c r="H38" s="73"/>
      <c r="I38" s="73"/>
      <c r="J38" s="73"/>
      <c r="K38" s="72"/>
      <c r="L38" s="74"/>
      <c r="M38" s="75"/>
      <c r="N38" s="76"/>
      <c r="O38" s="77" t="s">
        <v>2</v>
      </c>
      <c r="P38" s="78">
        <f>M38/AD2</f>
        <v>0</v>
      </c>
      <c r="Q38" s="79"/>
      <c r="R38" s="56"/>
      <c r="S38" s="1"/>
    </row>
    <row r="39" spans="1:19" ht="17.25" customHeight="1">
      <c r="A39" s="12"/>
      <c r="B39" s="13"/>
      <c r="C39" s="72"/>
      <c r="D39" s="73"/>
      <c r="E39" s="73"/>
      <c r="F39" s="73"/>
      <c r="G39" s="73"/>
      <c r="H39" s="73"/>
      <c r="I39" s="73"/>
      <c r="J39" s="73"/>
      <c r="K39" s="72"/>
      <c r="L39" s="74"/>
      <c r="M39" s="75"/>
      <c r="N39" s="76"/>
      <c r="O39" s="77" t="s">
        <v>2</v>
      </c>
      <c r="P39" s="78">
        <f>M39/AD2</f>
        <v>0</v>
      </c>
      <c r="Q39" s="79"/>
      <c r="R39" s="56"/>
      <c r="S39" s="1"/>
    </row>
    <row r="40" spans="1:19" ht="17.25" customHeight="1">
      <c r="A40" s="12"/>
      <c r="B40" s="13"/>
      <c r="C40" s="72"/>
      <c r="D40" s="73"/>
      <c r="E40" s="73" t="s">
        <v>2</v>
      </c>
      <c r="F40" s="73"/>
      <c r="G40" s="73"/>
      <c r="H40" s="73"/>
      <c r="I40" s="73"/>
      <c r="J40" s="73"/>
      <c r="K40" s="72"/>
      <c r="L40" s="74"/>
      <c r="M40" s="75"/>
      <c r="N40" s="76"/>
      <c r="O40" s="77" t="s">
        <v>2</v>
      </c>
      <c r="P40" s="78">
        <f>M40/AD2</f>
        <v>0</v>
      </c>
      <c r="Q40" s="79"/>
      <c r="R40" s="57"/>
      <c r="S40" s="1"/>
    </row>
    <row r="41" spans="1:19" ht="17.25" customHeight="1">
      <c r="A41" s="12"/>
      <c r="B41" s="13"/>
      <c r="C41" s="72" t="s">
        <v>2</v>
      </c>
      <c r="D41" s="73"/>
      <c r="E41" s="73"/>
      <c r="F41" s="73"/>
      <c r="G41" s="73"/>
      <c r="H41" s="73"/>
      <c r="I41" s="73"/>
      <c r="J41" s="73"/>
      <c r="K41" s="72"/>
      <c r="L41" s="74"/>
      <c r="M41" s="75"/>
      <c r="N41" s="76"/>
      <c r="O41" s="77"/>
      <c r="P41" s="78">
        <f>M41/AD2</f>
        <v>0</v>
      </c>
      <c r="Q41" s="79"/>
      <c r="R41" s="57"/>
      <c r="S41" s="1"/>
    </row>
    <row r="42" spans="1:89" s="61" customFormat="1" ht="17.25" customHeight="1">
      <c r="A42" s="58"/>
      <c r="B42" s="59"/>
      <c r="C42" s="72"/>
      <c r="D42" s="73"/>
      <c r="E42" s="73"/>
      <c r="F42" s="73"/>
      <c r="G42" s="73"/>
      <c r="H42" s="73"/>
      <c r="I42" s="73"/>
      <c r="J42" s="73"/>
      <c r="K42" s="72"/>
      <c r="L42" s="74"/>
      <c r="M42" s="75"/>
      <c r="N42" s="76"/>
      <c r="O42" s="77"/>
      <c r="P42" s="78">
        <f>M42/AD2</f>
        <v>0</v>
      </c>
      <c r="Q42" s="79"/>
      <c r="R42" s="60"/>
      <c r="S42" s="1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6"/>
      <c r="BY42" s="6"/>
      <c r="BZ42" s="6"/>
      <c r="CA42" s="6"/>
      <c r="CB42" s="6"/>
      <c r="CC42" s="6"/>
      <c r="CD42" s="7"/>
      <c r="CE42" s="7"/>
      <c r="CF42" s="7"/>
      <c r="CG42" s="7"/>
      <c r="CH42" s="7"/>
      <c r="CI42" s="7"/>
      <c r="CJ42" s="7"/>
      <c r="CK42" s="7"/>
    </row>
    <row r="43" spans="1:89" s="61" customFormat="1" ht="17.25" customHeight="1">
      <c r="A43" s="58"/>
      <c r="B43" s="59"/>
      <c r="C43" s="33"/>
      <c r="D43" s="62"/>
      <c r="E43" s="62"/>
      <c r="F43" s="62"/>
      <c r="G43" s="62"/>
      <c r="H43" s="62"/>
      <c r="I43" s="62"/>
      <c r="J43" s="62"/>
      <c r="K43" s="62"/>
      <c r="L43" s="33"/>
      <c r="M43" s="33"/>
      <c r="N43" s="33"/>
      <c r="O43" s="63"/>
      <c r="P43" s="63"/>
      <c r="Q43" s="63"/>
      <c r="R43" s="60"/>
      <c r="S43" s="1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6"/>
      <c r="BY43" s="6"/>
      <c r="BZ43" s="6"/>
      <c r="CA43" s="6"/>
      <c r="CB43" s="6"/>
      <c r="CC43" s="6"/>
      <c r="CD43" s="7"/>
      <c r="CE43" s="7"/>
      <c r="CF43" s="7"/>
      <c r="CG43" s="7"/>
      <c r="CH43" s="7"/>
      <c r="CI43" s="7"/>
      <c r="CJ43" s="7"/>
      <c r="CK43" s="7"/>
    </row>
    <row r="44" spans="1:75" s="6" customFormat="1" ht="17.25" customHeight="1" thickBot="1">
      <c r="A44" s="1"/>
      <c r="B44" s="64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6"/>
      <c r="S44" s="1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</row>
    <row r="45" spans="1:75" s="6" customFormat="1" ht="17.25" customHeight="1" thickTop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</row>
    <row r="46" spans="1:75" s="6" customFormat="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</row>
    <row r="47" spans="1:75" s="6" customFormat="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</row>
    <row r="48" spans="1:75" s="6" customFormat="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</row>
    <row r="49" spans="1:75" s="6" customFormat="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</row>
    <row r="50" spans="1:75" s="6" customFormat="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</row>
    <row r="51" spans="1:75" s="6" customFormat="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</row>
    <row r="52" spans="1:75" s="6" customFormat="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</row>
    <row r="53" spans="1:75" s="6" customFormat="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</row>
    <row r="54" spans="1:75" s="6" customFormat="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</row>
    <row r="55" spans="1:75" s="6" customFormat="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</row>
    <row r="56" spans="1:75" s="6" customFormat="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</row>
    <row r="57" spans="1:75" s="6" customFormat="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</row>
    <row r="58" spans="1:75" s="6" customFormat="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</row>
    <row r="59" spans="1:75" s="6" customFormat="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</row>
    <row r="60" spans="1:75" s="6" customFormat="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</row>
    <row r="61" spans="1:75" s="6" customFormat="1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</row>
    <row r="62" spans="1:75" s="6" customFormat="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</row>
    <row r="63" spans="1:75" s="6" customFormat="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</row>
    <row r="64" spans="1:75" s="6" customFormat="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</row>
    <row r="65" spans="1:75" s="6" customFormat="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</row>
    <row r="66" spans="1:75" s="6" customFormat="1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</row>
    <row r="67" spans="1:75" s="6" customFormat="1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</row>
    <row r="68" spans="1:75" s="6" customFormat="1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</row>
    <row r="69" spans="1:75" s="6" customFormat="1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</row>
    <row r="70" spans="1:75" s="6" customFormat="1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</row>
    <row r="71" spans="1:75" s="6" customFormat="1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</row>
    <row r="72" spans="1:75" s="6" customFormat="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</row>
    <row r="73" spans="1:75" s="6" customFormat="1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</row>
    <row r="74" spans="1:75" s="6" customFormat="1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</row>
    <row r="75" spans="1:75" s="6" customFormat="1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</row>
    <row r="76" spans="1:75" s="6" customFormat="1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</row>
    <row r="77" spans="1:75" s="6" customFormat="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</row>
    <row r="78" spans="1:75" s="6" customFormat="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</row>
    <row r="79" spans="1:75" s="6" customFormat="1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</row>
    <row r="80" spans="1:75" s="6" customFormat="1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</row>
    <row r="81" spans="1:75" s="6" customFormat="1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</row>
    <row r="82" spans="1:75" s="6" customFormat="1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</row>
    <row r="83" spans="1:75" s="6" customFormat="1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</row>
    <row r="84" spans="1:75" s="6" customFormat="1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</row>
    <row r="85" spans="1:75" s="6" customFormat="1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</row>
    <row r="86" spans="1:75" s="6" customFormat="1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</row>
    <row r="87" spans="1:75" s="6" customFormat="1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</row>
    <row r="88" spans="1:75" s="6" customFormat="1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</row>
    <row r="89" spans="1:75" s="6" customFormat="1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</row>
    <row r="90" spans="1:75" s="6" customFormat="1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</row>
    <row r="91" spans="1:75" s="6" customFormat="1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</row>
    <row r="92" spans="1:75" s="6" customFormat="1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</row>
    <row r="93" spans="1:75" s="6" customFormat="1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</row>
    <row r="94" spans="1:75" s="6" customFormat="1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</row>
    <row r="95" spans="1:75" s="6" customFormat="1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</row>
    <row r="96" spans="1:75" s="6" customFormat="1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</row>
    <row r="97" spans="1:75" s="6" customFormat="1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</row>
    <row r="98" spans="1:75" s="6" customFormat="1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</row>
    <row r="99" spans="1:75" s="6" customFormat="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</row>
    <row r="100" spans="1:75" s="6" customFormat="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</row>
    <row r="101" spans="1:75" s="6" customFormat="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</row>
    <row r="102" spans="1:75" s="6" customFormat="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</row>
    <row r="103" spans="1:75" s="6" customFormat="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</row>
    <row r="104" spans="1:75" s="6" customFormat="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</row>
    <row r="105" spans="1:75" s="6" customFormat="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</row>
    <row r="106" spans="1:75" s="6" customFormat="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</row>
    <row r="107" spans="1:75" s="6" customFormat="1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</row>
    <row r="108" spans="1:75" s="6" customFormat="1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</row>
    <row r="109" spans="1:75" s="6" customFormat="1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</row>
    <row r="110" spans="1:75" s="6" customFormat="1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</row>
    <row r="111" spans="1:75" s="6" customFormat="1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</row>
    <row r="112" spans="1:75" s="6" customFormat="1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</row>
    <row r="113" spans="1:75" s="6" customFormat="1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</row>
    <row r="114" spans="1:75" s="6" customFormat="1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</row>
    <row r="115" spans="1:75" s="6" customFormat="1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</row>
    <row r="116" spans="1:75" s="6" customFormat="1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</row>
    <row r="117" spans="1:75" s="6" customFormat="1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</row>
    <row r="118" spans="1:75" s="6" customFormat="1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</row>
    <row r="119" spans="1:75" s="6" customFormat="1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</row>
    <row r="120" spans="1:75" s="6" customFormat="1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</row>
    <row r="121" spans="1:75" s="6" customFormat="1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</row>
    <row r="122" spans="1:75" s="6" customFormat="1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</row>
    <row r="123" spans="1:75" s="6" customFormat="1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</row>
    <row r="124" spans="1:75" s="6" customFormat="1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</row>
    <row r="125" spans="1:75" s="6" customFormat="1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</row>
    <row r="126" spans="1:75" s="6" customFormat="1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</row>
    <row r="127" spans="1:75" s="6" customFormat="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</row>
    <row r="128" spans="1:75" s="6" customFormat="1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</row>
    <row r="129" spans="1:75" s="6" customFormat="1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</row>
    <row r="130" spans="1:75" s="6" customFormat="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</row>
    <row r="131" spans="1:75" s="6" customFormat="1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</row>
    <row r="132" spans="1:75" s="6" customFormat="1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</row>
    <row r="133" spans="1:75" s="6" customFormat="1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</row>
    <row r="134" spans="1:75" s="6" customFormat="1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</row>
    <row r="135" spans="1:75" s="6" customFormat="1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</row>
    <row r="136" spans="1:75" s="6" customFormat="1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</row>
    <row r="137" spans="1:75" s="6" customFormat="1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</row>
    <row r="138" spans="1:75" s="6" customFormat="1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</row>
    <row r="139" spans="1:75" s="6" customFormat="1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</row>
    <row r="140" spans="1:75" s="6" customFormat="1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</row>
    <row r="141" spans="1:75" s="6" customFormat="1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</row>
    <row r="142" spans="1:75" s="6" customFormat="1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</row>
    <row r="143" spans="1:75" s="6" customFormat="1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</row>
    <row r="144" spans="1:75" s="6" customFormat="1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</row>
    <row r="145" spans="1:75" s="6" customFormat="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</row>
    <row r="146" spans="1:75" s="6" customFormat="1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</row>
    <row r="147" spans="1:75" s="6" customFormat="1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</row>
    <row r="148" spans="1:75" s="6" customFormat="1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</row>
    <row r="149" spans="1:75" s="6" customFormat="1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</row>
    <row r="150" spans="1:75" s="6" customFormat="1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</row>
    <row r="151" spans="1:75" s="6" customFormat="1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</row>
    <row r="152" spans="1:75" s="6" customFormat="1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</row>
    <row r="153" spans="1:75" s="6" customFormat="1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</row>
    <row r="154" spans="1:75" s="6" customFormat="1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</row>
    <row r="155" spans="1:75" s="6" customFormat="1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</row>
    <row r="156" spans="1:75" s="6" customFormat="1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</row>
    <row r="157" spans="1:75" s="6" customFormat="1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</row>
    <row r="158" spans="1:75" s="6" customFormat="1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</row>
    <row r="159" spans="1:75" s="6" customFormat="1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</row>
    <row r="160" spans="1:75" s="6" customFormat="1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</row>
    <row r="161" spans="1:75" s="6" customFormat="1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</row>
    <row r="162" spans="1:75" s="6" customFormat="1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</row>
    <row r="163" spans="1:75" s="6" customFormat="1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</row>
    <row r="164" spans="1:75" s="6" customFormat="1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</row>
    <row r="165" spans="1:75" s="6" customFormat="1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</row>
    <row r="166" spans="1:75" s="6" customFormat="1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</row>
    <row r="167" spans="1:75" s="6" customFormat="1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</row>
    <row r="168" spans="1:75" s="6" customFormat="1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</row>
    <row r="169" spans="1:75" s="6" customFormat="1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</row>
    <row r="170" spans="1:75" s="6" customFormat="1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</row>
    <row r="171" spans="1:75" s="6" customFormat="1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</row>
    <row r="172" spans="1:75" s="6" customFormat="1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</row>
    <row r="173" spans="1:75" s="6" customFormat="1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</row>
    <row r="174" spans="1:75" s="6" customFormat="1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</row>
    <row r="175" spans="1:75" s="6" customFormat="1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</row>
    <row r="176" spans="1:75" s="6" customFormat="1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</row>
    <row r="177" spans="1:75" s="6" customFormat="1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</row>
    <row r="178" spans="1:75" s="6" customFormat="1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</row>
    <row r="179" spans="1:75" s="6" customFormat="1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</row>
    <row r="180" spans="1:75" s="6" customFormat="1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</row>
    <row r="181" spans="1:75" s="6" customFormat="1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</row>
    <row r="182" spans="1:75" s="6" customFormat="1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</row>
    <row r="183" spans="1:75" s="6" customFormat="1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</row>
    <row r="184" spans="1:75" s="6" customFormat="1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</row>
    <row r="185" spans="1:75" s="6" customFormat="1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</row>
    <row r="186" spans="1:75" s="6" customFormat="1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</row>
    <row r="187" spans="1:75" s="6" customFormat="1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</row>
    <row r="188" spans="1:75" s="6" customFormat="1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</row>
    <row r="189" spans="1:75" s="6" customFormat="1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</row>
    <row r="190" spans="1:75" s="6" customFormat="1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</row>
    <row r="191" spans="1:75" s="6" customFormat="1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</row>
    <row r="192" spans="1:75" s="6" customFormat="1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</row>
    <row r="193" spans="1:75" s="6" customFormat="1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</row>
    <row r="194" spans="1:75" s="6" customFormat="1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</row>
    <row r="195" spans="1:75" s="6" customFormat="1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</row>
    <row r="196" spans="1:75" s="6" customFormat="1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</row>
    <row r="197" spans="1:75" s="6" customFormat="1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</row>
    <row r="198" spans="1:75" s="6" customFormat="1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</row>
    <row r="199" spans="1:75" s="6" customFormat="1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</row>
    <row r="200" spans="1:75" s="6" customFormat="1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</row>
    <row r="201" spans="1:75" s="6" customFormat="1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</row>
    <row r="202" spans="1:75" s="6" customFormat="1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</row>
    <row r="203" spans="1:75" s="6" customFormat="1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</row>
    <row r="204" spans="1:75" s="6" customFormat="1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</row>
    <row r="205" spans="1:75" s="6" customFormat="1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</row>
    <row r="206" spans="1:75" s="6" customFormat="1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</row>
    <row r="207" spans="1:75" s="6" customFormat="1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</row>
    <row r="208" spans="1:75" s="6" customFormat="1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</row>
    <row r="209" spans="1:75" s="6" customFormat="1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</row>
    <row r="210" spans="1:75" s="6" customFormat="1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</row>
    <row r="211" spans="1:75" s="6" customFormat="1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</row>
    <row r="212" spans="1:75" s="6" customFormat="1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</row>
    <row r="213" spans="1:75" s="6" customFormat="1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</row>
    <row r="214" spans="1:75" s="6" customFormat="1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</row>
    <row r="215" spans="1:75" s="6" customFormat="1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</row>
    <row r="216" spans="1:75" s="6" customFormat="1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</row>
    <row r="217" spans="1:75" s="6" customFormat="1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</row>
    <row r="218" spans="1:75" s="6" customFormat="1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</row>
    <row r="219" spans="1:75" s="6" customFormat="1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</row>
    <row r="220" spans="1:75" s="6" customFormat="1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</row>
    <row r="221" spans="1:75" s="6" customFormat="1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</row>
    <row r="222" spans="1:75" s="6" customFormat="1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</row>
    <row r="223" spans="1:75" s="6" customFormat="1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</row>
    <row r="224" spans="1:75" s="6" customFormat="1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</row>
    <row r="225" spans="1:75" s="6" customFormat="1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</row>
    <row r="226" spans="1:75" s="6" customFormat="1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</row>
    <row r="227" spans="1:75" s="6" customFormat="1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</row>
    <row r="228" spans="1:75" s="6" customFormat="1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</row>
    <row r="229" spans="1:75" s="6" customFormat="1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</row>
    <row r="230" spans="1:75" s="6" customFormat="1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</row>
    <row r="231" spans="1:75" s="6" customFormat="1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</row>
    <row r="232" spans="1:75" s="6" customFormat="1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</row>
    <row r="233" spans="1:75" s="6" customFormat="1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</row>
    <row r="234" spans="1:75" s="6" customFormat="1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</row>
    <row r="235" spans="1:75" s="6" customFormat="1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</row>
    <row r="236" spans="1:75" s="6" customFormat="1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</row>
    <row r="237" spans="1:75" s="6" customFormat="1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</row>
    <row r="238" spans="1:75" s="6" customFormat="1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</row>
    <row r="239" spans="1:75" s="6" customFormat="1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</row>
    <row r="240" spans="1:75" s="6" customFormat="1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</row>
    <row r="241" spans="1:75" s="6" customFormat="1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</row>
    <row r="242" spans="1:75" s="6" customFormat="1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</row>
    <row r="243" spans="1:75" s="6" customFormat="1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</row>
    <row r="244" spans="1:75" s="6" customFormat="1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</row>
    <row r="245" spans="1:75" s="6" customFormat="1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</row>
    <row r="246" spans="1:75" s="6" customFormat="1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</row>
    <row r="247" spans="1:75" s="6" customFormat="1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</row>
    <row r="248" spans="1:75" s="6" customFormat="1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</row>
    <row r="249" spans="1:75" s="6" customFormat="1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</row>
    <row r="250" spans="1:75" s="6" customFormat="1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</row>
    <row r="251" spans="1:75" s="6" customFormat="1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</row>
    <row r="252" spans="1:75" s="6" customFormat="1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</row>
    <row r="253" spans="1:75" s="6" customFormat="1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</row>
    <row r="254" spans="1:75" s="6" customFormat="1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</row>
    <row r="255" spans="1:75" s="6" customFormat="1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</row>
    <row r="256" spans="1:75" s="6" customFormat="1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</row>
    <row r="257" spans="1:75" s="6" customFormat="1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</row>
    <row r="258" spans="1:75" s="6" customFormat="1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</row>
    <row r="259" spans="1:75" s="6" customFormat="1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</row>
    <row r="260" spans="1:75" s="6" customFormat="1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</row>
    <row r="261" spans="1:75" s="6" customFormat="1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</row>
    <row r="262" spans="1:75" s="6" customFormat="1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</row>
    <row r="263" spans="1:75" s="6" customFormat="1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</row>
    <row r="264" spans="1:75" s="6" customFormat="1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</row>
    <row r="265" spans="1:75" s="6" customFormat="1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</row>
    <row r="266" spans="1:75" s="6" customFormat="1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</row>
    <row r="267" spans="1:75" s="6" customFormat="1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</row>
    <row r="268" spans="1:75" s="6" customFormat="1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</row>
    <row r="269" spans="1:75" s="6" customFormat="1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</row>
    <row r="270" spans="1:75" s="6" customFormat="1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</row>
    <row r="271" spans="1:75" s="6" customFormat="1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</row>
    <row r="272" spans="1:75" s="6" customFormat="1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</row>
    <row r="273" spans="1:75" s="6" customFormat="1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</row>
    <row r="274" spans="1:75" s="6" customFormat="1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</row>
    <row r="275" spans="1:75" s="6" customFormat="1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</row>
    <row r="276" spans="1:75" s="6" customFormat="1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</row>
    <row r="277" spans="1:75" s="6" customFormat="1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</row>
    <row r="278" spans="1:75" s="6" customFormat="1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</row>
    <row r="279" spans="1:75" s="6" customFormat="1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</row>
    <row r="280" spans="1:75" s="6" customFormat="1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</row>
    <row r="281" spans="1:75" s="6" customFormat="1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</row>
    <row r="282" spans="1:75" s="6" customFormat="1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</row>
    <row r="283" spans="1:75" s="6" customFormat="1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</row>
    <row r="284" spans="1:75" s="6" customFormat="1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</row>
    <row r="285" spans="1:75" s="6" customFormat="1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</row>
    <row r="286" spans="1:75" s="6" customFormat="1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</row>
    <row r="287" spans="1:75" s="6" customFormat="1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</row>
    <row r="288" spans="1:75" s="6" customFormat="1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</row>
    <row r="289" spans="1:75" s="6" customFormat="1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</row>
    <row r="290" spans="1:75" s="6" customFormat="1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</row>
    <row r="291" spans="1:75" s="6" customFormat="1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</row>
    <row r="292" spans="1:75" s="6" customFormat="1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</row>
    <row r="293" spans="1:75" s="6" customFormat="1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</row>
    <row r="294" spans="1:75" s="6" customFormat="1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</row>
    <row r="295" spans="1:75" s="6" customFormat="1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</row>
    <row r="296" spans="1:75" s="6" customFormat="1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</row>
    <row r="297" spans="1:75" s="6" customFormat="1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</row>
    <row r="298" spans="1:75" s="6" customFormat="1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</row>
    <row r="299" spans="1:75" s="6" customFormat="1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</row>
    <row r="300" spans="1:75" s="6" customFormat="1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</row>
    <row r="301" spans="1:75" s="6" customFormat="1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</row>
    <row r="302" spans="1:75" s="6" customFormat="1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</row>
    <row r="303" spans="1:75" s="6" customFormat="1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</row>
    <row r="304" spans="1:75" s="6" customFormat="1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</row>
    <row r="305" spans="1:75" s="6" customFormat="1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</row>
    <row r="306" spans="1:75" s="6" customFormat="1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</row>
    <row r="307" spans="1:75" s="6" customFormat="1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</row>
    <row r="308" spans="1:75" s="6" customFormat="1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</row>
    <row r="309" spans="1:75" s="6" customFormat="1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</row>
    <row r="310" spans="1:75" s="6" customFormat="1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</row>
    <row r="311" spans="1:75" s="6" customFormat="1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</row>
    <row r="312" spans="1:75" s="6" customFormat="1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</row>
    <row r="313" spans="1:75" s="6" customFormat="1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</row>
    <row r="314" spans="1:75" s="6" customFormat="1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</row>
    <row r="315" spans="1:75" s="6" customFormat="1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</row>
    <row r="316" spans="1:75" s="6" customFormat="1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</row>
    <row r="317" spans="1:75" s="6" customFormat="1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</row>
    <row r="318" spans="1:75" s="6" customFormat="1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</row>
    <row r="319" spans="1:75" s="6" customFormat="1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</row>
    <row r="320" spans="1:75" s="6" customFormat="1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</row>
    <row r="321" spans="1:75" s="6" customFormat="1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</row>
    <row r="322" spans="1:75" s="6" customFormat="1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</row>
    <row r="323" spans="1:75" s="6" customFormat="1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</row>
    <row r="324" spans="1:75" s="6" customFormat="1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</row>
    <row r="325" spans="1:75" s="6" customFormat="1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</row>
    <row r="326" spans="1:75" s="6" customFormat="1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</row>
    <row r="327" spans="1:75" s="6" customFormat="1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</row>
    <row r="328" spans="1:75" s="6" customFormat="1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</row>
    <row r="329" spans="1:75" s="6" customFormat="1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</row>
    <row r="330" spans="1:75" s="6" customFormat="1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</row>
    <row r="331" spans="1:75" s="6" customFormat="1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</row>
    <row r="332" spans="1:75" s="6" customFormat="1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</row>
    <row r="333" spans="1:75" s="6" customFormat="1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</row>
    <row r="334" spans="1:75" s="6" customFormat="1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</row>
    <row r="335" spans="1:75" s="6" customFormat="1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</row>
    <row r="336" spans="1:75" s="6" customFormat="1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</row>
    <row r="337" spans="1:75" s="6" customFormat="1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</row>
    <row r="338" spans="1:75" s="6" customFormat="1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</row>
    <row r="339" spans="1:75" s="6" customFormat="1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</row>
    <row r="340" spans="1:75" s="6" customFormat="1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</row>
    <row r="341" spans="1:75" s="6" customFormat="1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</row>
    <row r="342" spans="1:75" s="6" customFormat="1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</row>
    <row r="343" spans="1:75" s="6" customFormat="1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</row>
    <row r="344" spans="1:75" s="6" customFormat="1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</row>
    <row r="345" spans="1:75" s="6" customFormat="1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</row>
    <row r="346" spans="1:75" s="6" customFormat="1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</row>
    <row r="347" spans="1:75" s="6" customFormat="1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</row>
    <row r="348" spans="1:75" s="6" customFormat="1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</row>
    <row r="349" spans="1:75" s="6" customFormat="1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</row>
    <row r="350" spans="1:75" s="6" customFormat="1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</row>
    <row r="351" spans="1:75" s="6" customFormat="1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</row>
    <row r="352" spans="1:75" s="6" customFormat="1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</row>
    <row r="353" spans="20:75" s="6" customFormat="1" ht="12.75"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</row>
    <row r="354" spans="20:75" s="6" customFormat="1" ht="12.75"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</row>
    <row r="355" spans="20:75" s="6" customFormat="1" ht="12.75"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</row>
    <row r="356" spans="20:75" s="6" customFormat="1" ht="12.75"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</row>
    <row r="357" spans="20:75" s="6" customFormat="1" ht="12.75"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</row>
    <row r="358" spans="20:75" s="6" customFormat="1" ht="12.75"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</row>
    <row r="359" spans="20:75" s="6" customFormat="1" ht="12.75"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</row>
    <row r="360" spans="20:75" s="6" customFormat="1" ht="12.75"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</row>
    <row r="361" spans="20:75" s="6" customFormat="1" ht="12.75"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</row>
    <row r="362" spans="20:75" s="6" customFormat="1" ht="12.75"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</row>
    <row r="363" spans="20:75" s="6" customFormat="1" ht="12.75"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</row>
    <row r="364" spans="20:75" s="6" customFormat="1" ht="12.75"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</row>
    <row r="365" spans="20:75" s="6" customFormat="1" ht="12.75"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</row>
    <row r="366" spans="20:75" s="6" customFormat="1" ht="12.75"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</row>
    <row r="367" spans="20:75" s="6" customFormat="1" ht="12.75"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</row>
    <row r="368" spans="20:75" s="6" customFormat="1" ht="12.75"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</row>
    <row r="369" spans="20:75" s="6" customFormat="1" ht="12.75"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</row>
    <row r="370" spans="20:75" s="6" customFormat="1" ht="12.75"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</row>
    <row r="371" spans="20:75" s="6" customFormat="1" ht="12.75"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</row>
    <row r="372" spans="20:75" s="6" customFormat="1" ht="12.75"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</row>
    <row r="373" spans="20:75" s="6" customFormat="1" ht="12.75"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</row>
    <row r="374" spans="20:75" s="6" customFormat="1" ht="12.75"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</row>
    <row r="375" spans="20:75" s="6" customFormat="1" ht="12.75"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</row>
    <row r="376" spans="20:75" s="6" customFormat="1" ht="12.75"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</row>
    <row r="377" spans="20:75" s="6" customFormat="1" ht="12.75"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</row>
    <row r="378" spans="20:75" s="6" customFormat="1" ht="12.75"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</row>
    <row r="379" spans="20:75" s="6" customFormat="1" ht="12.75"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</row>
    <row r="380" spans="20:75" s="6" customFormat="1" ht="12.75"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</row>
    <row r="381" spans="20:75" s="6" customFormat="1" ht="12.75"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</row>
    <row r="382" spans="20:75" s="6" customFormat="1" ht="12.75"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</row>
    <row r="383" spans="20:75" s="6" customFormat="1" ht="12.75"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</row>
    <row r="384" spans="20:75" s="6" customFormat="1" ht="12.75"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</row>
    <row r="385" spans="20:75" s="6" customFormat="1" ht="12.75"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</row>
    <row r="386" spans="20:75" s="6" customFormat="1" ht="12.75"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</row>
    <row r="387" spans="20:75" s="6" customFormat="1" ht="12.75"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</row>
    <row r="388" spans="20:75" s="6" customFormat="1" ht="12.75"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</row>
    <row r="389" spans="20:75" s="6" customFormat="1" ht="12.75"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</row>
    <row r="390" spans="20:75" s="6" customFormat="1" ht="12.75"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</row>
    <row r="391" spans="20:75" s="6" customFormat="1" ht="12.75"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</row>
    <row r="392" spans="20:75" s="6" customFormat="1" ht="12.75"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</row>
    <row r="393" spans="20:75" s="6" customFormat="1" ht="12.75"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</row>
    <row r="394" spans="20:75" s="6" customFormat="1" ht="12.75"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</row>
    <row r="395" spans="20:75" s="6" customFormat="1" ht="12.75"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</row>
    <row r="396" spans="20:75" s="6" customFormat="1" ht="12.75"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</row>
    <row r="397" spans="20:75" s="6" customFormat="1" ht="12.75"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</row>
    <row r="398" spans="20:75" s="6" customFormat="1" ht="12.75"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</row>
    <row r="399" spans="20:75" s="6" customFormat="1" ht="12.75"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</row>
    <row r="400" spans="20:75" s="6" customFormat="1" ht="12.75"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</row>
    <row r="401" spans="20:75" s="6" customFormat="1" ht="12.75"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</row>
    <row r="402" spans="20:75" s="6" customFormat="1" ht="12.75"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</row>
    <row r="403" spans="20:75" s="6" customFormat="1" ht="12.75"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</row>
    <row r="404" spans="20:75" s="6" customFormat="1" ht="12.75"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</row>
    <row r="405" spans="20:75" s="6" customFormat="1" ht="12.75"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</row>
    <row r="406" spans="20:75" s="6" customFormat="1" ht="12.75"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</row>
    <row r="407" spans="20:75" s="6" customFormat="1" ht="12.75"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</row>
    <row r="408" spans="20:75" s="6" customFormat="1" ht="12.75"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</row>
    <row r="409" spans="20:75" s="6" customFormat="1" ht="12.75"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</row>
    <row r="410" spans="20:75" s="6" customFormat="1" ht="12.75"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</row>
    <row r="411" spans="20:75" s="6" customFormat="1" ht="12.75"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</row>
    <row r="412" spans="20:75" s="6" customFormat="1" ht="12.75"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</row>
    <row r="413" spans="20:75" s="6" customFormat="1" ht="12.75"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</row>
    <row r="414" spans="20:75" s="6" customFormat="1" ht="12.75"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</row>
    <row r="415" spans="20:75" s="6" customFormat="1" ht="12.75"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</row>
    <row r="416" spans="20:75" s="6" customFormat="1" ht="12.75"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</row>
    <row r="417" spans="20:75" s="6" customFormat="1" ht="12.75"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</row>
    <row r="418" spans="20:75" s="6" customFormat="1" ht="12.75"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</row>
    <row r="419" spans="20:75" s="6" customFormat="1" ht="12.75"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</row>
    <row r="420" spans="20:75" s="6" customFormat="1" ht="12.75"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</row>
    <row r="421" spans="20:75" s="6" customFormat="1" ht="12.75"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</row>
    <row r="422" spans="20:75" s="6" customFormat="1" ht="12.75"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</row>
    <row r="423" spans="20:75" s="6" customFormat="1" ht="12.75"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</row>
    <row r="424" spans="20:75" s="6" customFormat="1" ht="12.75"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</row>
    <row r="425" spans="20:75" s="6" customFormat="1" ht="12.75"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</row>
    <row r="426" spans="20:75" s="6" customFormat="1" ht="12.75"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</row>
    <row r="427" spans="20:75" s="6" customFormat="1" ht="12.75"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</row>
    <row r="428" spans="20:75" s="6" customFormat="1" ht="12.75"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</row>
    <row r="429" spans="20:75" s="6" customFormat="1" ht="12.75"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</row>
    <row r="430" spans="20:75" s="6" customFormat="1" ht="12.75"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</row>
    <row r="431" spans="20:75" s="6" customFormat="1" ht="12.75"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</row>
    <row r="432" spans="20:75" s="6" customFormat="1" ht="12.75"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</row>
    <row r="433" spans="20:75" s="6" customFormat="1" ht="12.75"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</row>
    <row r="434" spans="20:75" s="6" customFormat="1" ht="12.75"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</row>
    <row r="435" spans="20:75" s="6" customFormat="1" ht="12.75"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</row>
    <row r="436" spans="20:75" s="6" customFormat="1" ht="12.75"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</row>
    <row r="437" spans="20:75" s="6" customFormat="1" ht="12.75"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</row>
    <row r="438" spans="20:75" s="6" customFormat="1" ht="12.75"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</row>
    <row r="439" spans="20:75" s="6" customFormat="1" ht="12.75"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</row>
    <row r="440" spans="20:75" s="6" customFormat="1" ht="12.75"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</row>
    <row r="441" spans="20:75" s="6" customFormat="1" ht="12.75"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</row>
    <row r="442" spans="20:75" s="6" customFormat="1" ht="12.75"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</row>
    <row r="443" spans="20:75" s="6" customFormat="1" ht="12.75"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</row>
    <row r="444" spans="20:75" s="6" customFormat="1" ht="12.75"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</row>
    <row r="445" spans="20:75" s="6" customFormat="1" ht="12.75"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</row>
    <row r="446" spans="20:75" s="6" customFormat="1" ht="12.75"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</row>
    <row r="447" spans="20:75" s="6" customFormat="1" ht="12.75"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</row>
    <row r="448" spans="20:75" s="6" customFormat="1" ht="12.75"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</row>
    <row r="449" spans="20:75" s="6" customFormat="1" ht="12.75"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</row>
    <row r="450" spans="20:75" s="6" customFormat="1" ht="12.75"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</row>
    <row r="451" spans="20:75" s="6" customFormat="1" ht="12.75"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</row>
    <row r="452" spans="20:75" s="6" customFormat="1" ht="12.75"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</row>
    <row r="453" spans="20:75" s="6" customFormat="1" ht="12.75"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</row>
    <row r="454" spans="20:75" s="6" customFormat="1" ht="12.75"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</row>
    <row r="455" spans="20:75" s="6" customFormat="1" ht="12.75"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</row>
    <row r="456" spans="20:75" s="6" customFormat="1" ht="12.75"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</row>
    <row r="457" spans="20:75" s="6" customFormat="1" ht="12.75"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</row>
    <row r="458" spans="20:75" s="6" customFormat="1" ht="12.75"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</row>
    <row r="459" spans="20:75" s="6" customFormat="1" ht="12.75"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</row>
    <row r="460" spans="20:75" s="6" customFormat="1" ht="12.75"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</row>
    <row r="461" spans="20:75" s="6" customFormat="1" ht="12.75"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</row>
    <row r="462" spans="20:75" s="6" customFormat="1" ht="12.75"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</row>
    <row r="463" spans="20:75" s="6" customFormat="1" ht="12.75"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</row>
    <row r="464" spans="20:75" s="6" customFormat="1" ht="12.75"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</row>
    <row r="465" spans="20:75" s="6" customFormat="1" ht="12.75"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</row>
    <row r="466" spans="20:75" s="6" customFormat="1" ht="12.75"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</row>
    <row r="467" spans="20:75" s="6" customFormat="1" ht="12.75"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</row>
    <row r="468" spans="20:75" s="6" customFormat="1" ht="12.75"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</row>
    <row r="469" spans="20:75" s="6" customFormat="1" ht="12.75"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</row>
    <row r="470" spans="20:75" s="6" customFormat="1" ht="12.75"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</row>
    <row r="471" spans="20:75" s="6" customFormat="1" ht="12.75"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</row>
    <row r="472" spans="20:75" s="6" customFormat="1" ht="12.75"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</row>
    <row r="473" spans="20:75" s="6" customFormat="1" ht="12.75"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</row>
    <row r="474" spans="20:75" s="6" customFormat="1" ht="12.75"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</row>
    <row r="475" spans="20:75" s="6" customFormat="1" ht="12.75"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</row>
    <row r="476" spans="20:75" s="6" customFormat="1" ht="12.75"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</row>
    <row r="477" spans="20:75" s="6" customFormat="1" ht="12.75"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</row>
    <row r="478" spans="20:75" s="6" customFormat="1" ht="12.75"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</row>
    <row r="479" spans="20:75" s="6" customFormat="1" ht="12.75"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</row>
    <row r="480" spans="20:75" s="6" customFormat="1" ht="12.75"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</row>
    <row r="481" spans="20:75" s="6" customFormat="1" ht="12.75"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</row>
    <row r="482" spans="20:75" s="6" customFormat="1" ht="12.75"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</row>
    <row r="483" spans="20:75" s="6" customFormat="1" ht="12.75"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</row>
    <row r="484" spans="20:75" s="6" customFormat="1" ht="12.75"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</row>
    <row r="485" spans="20:75" s="6" customFormat="1" ht="12.75"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</row>
    <row r="486" spans="20:75" s="6" customFormat="1" ht="12.75"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</row>
    <row r="487" spans="20:75" s="6" customFormat="1" ht="12.75"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</row>
    <row r="488" spans="20:75" s="6" customFormat="1" ht="12.75"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</row>
    <row r="489" spans="20:75" s="6" customFormat="1" ht="12.75"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</row>
    <row r="490" spans="20:75" s="6" customFormat="1" ht="12.75"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</row>
    <row r="491" spans="20:75" s="6" customFormat="1" ht="12.75"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</row>
    <row r="492" spans="20:75" s="6" customFormat="1" ht="12.75"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</row>
    <row r="493" spans="20:75" s="6" customFormat="1" ht="12.75"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</row>
    <row r="494" spans="20:75" s="6" customFormat="1" ht="12.75"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</row>
    <row r="495" spans="20:75" s="6" customFormat="1" ht="12.75"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</row>
    <row r="496" spans="20:75" s="6" customFormat="1" ht="12.75"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</row>
    <row r="497" spans="20:75" s="6" customFormat="1" ht="12.75"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</row>
    <row r="498" spans="20:75" s="6" customFormat="1" ht="12.75"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</row>
    <row r="499" spans="20:75" s="6" customFormat="1" ht="12.75"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</row>
    <row r="500" spans="20:75" s="6" customFormat="1" ht="12.75"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</row>
    <row r="501" spans="20:75" s="6" customFormat="1" ht="12.75"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</row>
    <row r="502" spans="20:75" s="6" customFormat="1" ht="12.75"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</row>
    <row r="503" spans="20:75" s="6" customFormat="1" ht="12.75"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</row>
    <row r="504" spans="20:75" s="6" customFormat="1" ht="12.75"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</row>
    <row r="505" spans="20:75" s="6" customFormat="1" ht="12.75"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</row>
    <row r="506" spans="20:75" s="6" customFormat="1" ht="12.75"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</row>
    <row r="507" spans="20:75" s="6" customFormat="1" ht="12.75"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</row>
    <row r="508" spans="20:75" s="6" customFormat="1" ht="12.75"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</row>
    <row r="509" spans="20:75" s="6" customFormat="1" ht="12.75"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</row>
    <row r="510" spans="20:75" s="6" customFormat="1" ht="12.75"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</row>
    <row r="511" spans="20:75" s="6" customFormat="1" ht="12.75"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</row>
    <row r="512" spans="20:75" s="6" customFormat="1" ht="12.75"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</row>
    <row r="513" spans="20:75" s="6" customFormat="1" ht="12.75"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</row>
    <row r="514" spans="20:75" s="6" customFormat="1" ht="12.75"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</row>
    <row r="515" spans="20:75" s="6" customFormat="1" ht="12.75"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</row>
    <row r="516" spans="20:75" s="6" customFormat="1" ht="12.75"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</row>
    <row r="517" spans="20:75" s="6" customFormat="1" ht="12.75"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</row>
    <row r="518" spans="20:75" s="6" customFormat="1" ht="12.75"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</row>
    <row r="519" spans="20:75" s="6" customFormat="1" ht="12.75"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</row>
    <row r="520" spans="20:75" s="6" customFormat="1" ht="12.75"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</row>
    <row r="521" spans="20:75" s="6" customFormat="1" ht="12.75"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</row>
    <row r="522" spans="20:75" s="6" customFormat="1" ht="12.75"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</row>
    <row r="523" spans="20:75" s="6" customFormat="1" ht="12.75"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</row>
    <row r="524" spans="20:75" s="6" customFormat="1" ht="12.75"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</row>
    <row r="525" spans="20:75" s="6" customFormat="1" ht="12.75"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</row>
    <row r="526" spans="20:75" s="6" customFormat="1" ht="12.75"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</row>
    <row r="527" spans="20:75" s="6" customFormat="1" ht="12.75"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</row>
    <row r="528" spans="20:75" s="6" customFormat="1" ht="12.75"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</row>
    <row r="529" spans="20:75" s="6" customFormat="1" ht="12.75"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</row>
    <row r="530" spans="20:75" s="6" customFormat="1" ht="12.75"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</row>
    <row r="531" spans="20:75" s="6" customFormat="1" ht="12.75"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</row>
    <row r="532" spans="20:75" s="6" customFormat="1" ht="12.75"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</row>
    <row r="533" spans="20:75" s="6" customFormat="1" ht="12.75"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</row>
    <row r="534" spans="20:75" s="6" customFormat="1" ht="12.75"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</row>
    <row r="535" spans="20:75" s="6" customFormat="1" ht="12.75"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</row>
    <row r="536" spans="20:75" s="6" customFormat="1" ht="12.75"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</row>
    <row r="537" spans="20:75" s="6" customFormat="1" ht="12.75"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</row>
    <row r="538" spans="20:75" s="6" customFormat="1" ht="12.75"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</row>
    <row r="539" spans="20:75" s="6" customFormat="1" ht="12.75"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</row>
    <row r="540" spans="20:75" s="6" customFormat="1" ht="12.75"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</row>
    <row r="541" spans="20:75" s="6" customFormat="1" ht="12.75"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</row>
    <row r="542" spans="20:75" s="6" customFormat="1" ht="12.75"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</row>
    <row r="543" spans="20:75" s="6" customFormat="1" ht="12.75"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</row>
    <row r="544" spans="20:75" s="6" customFormat="1" ht="12.75"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</row>
    <row r="545" spans="20:75" s="6" customFormat="1" ht="12.75"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</row>
    <row r="546" spans="20:75" s="6" customFormat="1" ht="12.75"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</row>
    <row r="547" spans="20:75" s="6" customFormat="1" ht="12.75"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</row>
    <row r="548" spans="20:75" s="6" customFormat="1" ht="12.75"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</row>
    <row r="549" spans="20:75" s="6" customFormat="1" ht="12.75"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</row>
    <row r="550" spans="1:89" s="6" customFormat="1" ht="12.75">
      <c r="A550" s="67"/>
      <c r="B550" s="67"/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CD550" s="7"/>
      <c r="CE550" s="7"/>
      <c r="CF550" s="7"/>
      <c r="CG550" s="7"/>
      <c r="CH550" s="7"/>
      <c r="CI550" s="7"/>
      <c r="CJ550" s="7"/>
      <c r="CK550" s="7"/>
    </row>
    <row r="551" spans="1:89" s="6" customFormat="1" ht="12.75">
      <c r="A551" s="67"/>
      <c r="B551" s="67"/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CD551" s="7"/>
      <c r="CE551" s="7"/>
      <c r="CF551" s="7"/>
      <c r="CG551" s="7"/>
      <c r="CH551" s="7"/>
      <c r="CI551" s="7"/>
      <c r="CJ551" s="7"/>
      <c r="CK551" s="7"/>
    </row>
    <row r="552" spans="1:89" s="6" customFormat="1" ht="12.75">
      <c r="A552" s="67"/>
      <c r="B552" s="67"/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CD552" s="7"/>
      <c r="CE552" s="7"/>
      <c r="CF552" s="7"/>
      <c r="CG552" s="7"/>
      <c r="CH552" s="7"/>
      <c r="CI552" s="7"/>
      <c r="CJ552" s="7"/>
      <c r="CK552" s="7"/>
    </row>
    <row r="553" spans="1:89" s="6" customFormat="1" ht="12.75">
      <c r="A553" s="67"/>
      <c r="B553" s="67"/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CD553" s="7"/>
      <c r="CE553" s="7"/>
      <c r="CF553" s="7"/>
      <c r="CG553" s="7"/>
      <c r="CH553" s="7"/>
      <c r="CI553" s="7"/>
      <c r="CJ553" s="7"/>
      <c r="CK553" s="7"/>
    </row>
    <row r="554" spans="1:89" s="6" customFormat="1" ht="12.75">
      <c r="A554" s="67"/>
      <c r="B554" s="67"/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CD554" s="7"/>
      <c r="CE554" s="7"/>
      <c r="CF554" s="7"/>
      <c r="CG554" s="7"/>
      <c r="CH554" s="7"/>
      <c r="CI554" s="7"/>
      <c r="CJ554" s="7"/>
      <c r="CK554" s="7"/>
    </row>
    <row r="555" spans="1:89" s="6" customFormat="1" ht="12.75">
      <c r="A555" s="67"/>
      <c r="B555" s="67"/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CD555" s="7"/>
      <c r="CE555" s="7"/>
      <c r="CF555" s="7"/>
      <c r="CG555" s="7"/>
      <c r="CH555" s="7"/>
      <c r="CI555" s="7"/>
      <c r="CJ555" s="7"/>
      <c r="CK555" s="7"/>
    </row>
    <row r="556" spans="1:89" s="6" customFormat="1" ht="12.75">
      <c r="A556" s="67"/>
      <c r="B556" s="67"/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CD556" s="7"/>
      <c r="CE556" s="7"/>
      <c r="CF556" s="7"/>
      <c r="CG556" s="7"/>
      <c r="CH556" s="7"/>
      <c r="CI556" s="7"/>
      <c r="CJ556" s="7"/>
      <c r="CK556" s="7"/>
    </row>
    <row r="557" spans="1:89" s="6" customFormat="1" ht="12.75">
      <c r="A557" s="67"/>
      <c r="B557" s="67"/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CD557" s="7"/>
      <c r="CE557" s="7"/>
      <c r="CF557" s="7"/>
      <c r="CG557" s="7"/>
      <c r="CH557" s="7"/>
      <c r="CI557" s="7"/>
      <c r="CJ557" s="7"/>
      <c r="CK557" s="7"/>
    </row>
    <row r="558" spans="1:89" s="6" customFormat="1" ht="12.75">
      <c r="A558" s="67"/>
      <c r="B558" s="67"/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CD558" s="7"/>
      <c r="CE558" s="7"/>
      <c r="CF558" s="7"/>
      <c r="CG558" s="7"/>
      <c r="CH558" s="7"/>
      <c r="CI558" s="7"/>
      <c r="CJ558" s="7"/>
      <c r="CK558" s="7"/>
    </row>
    <row r="559" spans="1:89" s="6" customFormat="1" ht="12.75">
      <c r="A559" s="67"/>
      <c r="B559" s="67"/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CD559" s="7"/>
      <c r="CE559" s="7"/>
      <c r="CF559" s="7"/>
      <c r="CG559" s="7"/>
      <c r="CH559" s="7"/>
      <c r="CI559" s="7"/>
      <c r="CJ559" s="7"/>
      <c r="CK559" s="7"/>
    </row>
    <row r="560" spans="1:89" s="6" customFormat="1" ht="12.75">
      <c r="A560" s="67"/>
      <c r="B560" s="67"/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CD560" s="7"/>
      <c r="CE560" s="7"/>
      <c r="CF560" s="7"/>
      <c r="CG560" s="7"/>
      <c r="CH560" s="7"/>
      <c r="CI560" s="7"/>
      <c r="CJ560" s="7"/>
      <c r="CK560" s="7"/>
    </row>
    <row r="561" spans="1:89" s="6" customFormat="1" ht="12.75">
      <c r="A561" s="67"/>
      <c r="B561" s="67"/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CD561" s="7"/>
      <c r="CE561" s="7"/>
      <c r="CF561" s="7"/>
      <c r="CG561" s="7"/>
      <c r="CH561" s="7"/>
      <c r="CI561" s="7"/>
      <c r="CJ561" s="7"/>
      <c r="CK561" s="7"/>
    </row>
    <row r="562" spans="1:89" s="6" customFormat="1" ht="12.75">
      <c r="A562" s="67"/>
      <c r="B562" s="67"/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CD562" s="7"/>
      <c r="CE562" s="7"/>
      <c r="CF562" s="7"/>
      <c r="CG562" s="7"/>
      <c r="CH562" s="7"/>
      <c r="CI562" s="7"/>
      <c r="CJ562" s="7"/>
      <c r="CK562" s="7"/>
    </row>
    <row r="563" spans="1:89" s="6" customFormat="1" ht="12.75">
      <c r="A563" s="67"/>
      <c r="B563" s="67"/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CD563" s="7"/>
      <c r="CE563" s="7"/>
      <c r="CF563" s="7"/>
      <c r="CG563" s="7"/>
      <c r="CH563" s="7"/>
      <c r="CI563" s="7"/>
      <c r="CJ563" s="7"/>
      <c r="CK563" s="7"/>
    </row>
    <row r="564" spans="1:89" s="6" customFormat="1" ht="12.75">
      <c r="A564" s="67"/>
      <c r="B564" s="67"/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CD564" s="7"/>
      <c r="CE564" s="7"/>
      <c r="CF564" s="7"/>
      <c r="CG564" s="7"/>
      <c r="CH564" s="7"/>
      <c r="CI564" s="7"/>
      <c r="CJ564" s="7"/>
      <c r="CK564" s="7"/>
    </row>
    <row r="565" spans="1:89" s="6" customFormat="1" ht="12.75">
      <c r="A565" s="67"/>
      <c r="B565" s="67"/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CD565" s="7"/>
      <c r="CE565" s="7"/>
      <c r="CF565" s="7"/>
      <c r="CG565" s="7"/>
      <c r="CH565" s="7"/>
      <c r="CI565" s="7"/>
      <c r="CJ565" s="7"/>
      <c r="CK565" s="7"/>
    </row>
    <row r="566" spans="1:89" s="6" customFormat="1" ht="12.75">
      <c r="A566" s="67"/>
      <c r="B566" s="67"/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CD566" s="7"/>
      <c r="CE566" s="7"/>
      <c r="CF566" s="7"/>
      <c r="CG566" s="7"/>
      <c r="CH566" s="7"/>
      <c r="CI566" s="7"/>
      <c r="CJ566" s="7"/>
      <c r="CK566" s="7"/>
    </row>
    <row r="567" spans="1:89" s="6" customFormat="1" ht="12.75">
      <c r="A567" s="67"/>
      <c r="B567" s="67"/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CD567" s="7"/>
      <c r="CE567" s="7"/>
      <c r="CF567" s="7"/>
      <c r="CG567" s="7"/>
      <c r="CH567" s="7"/>
      <c r="CI567" s="7"/>
      <c r="CJ567" s="7"/>
      <c r="CK567" s="7"/>
    </row>
    <row r="568" spans="1:89" s="6" customFormat="1" ht="12.75">
      <c r="A568" s="67"/>
      <c r="B568" s="67"/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CD568" s="7"/>
      <c r="CE568" s="7"/>
      <c r="CF568" s="7"/>
      <c r="CG568" s="7"/>
      <c r="CH568" s="7"/>
      <c r="CI568" s="7"/>
      <c r="CJ568" s="7"/>
      <c r="CK568" s="7"/>
    </row>
    <row r="569" spans="1:89" s="6" customFormat="1" ht="12.75">
      <c r="A569" s="67"/>
      <c r="B569" s="67"/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CD569" s="7"/>
      <c r="CE569" s="7"/>
      <c r="CF569" s="7"/>
      <c r="CG569" s="7"/>
      <c r="CH569" s="7"/>
      <c r="CI569" s="7"/>
      <c r="CJ569" s="7"/>
      <c r="CK569" s="7"/>
    </row>
    <row r="570" spans="1:89" s="6" customFormat="1" ht="12.75">
      <c r="A570" s="67"/>
      <c r="B570" s="67"/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CD570" s="7"/>
      <c r="CE570" s="7"/>
      <c r="CF570" s="7"/>
      <c r="CG570" s="7"/>
      <c r="CH570" s="7"/>
      <c r="CI570" s="7"/>
      <c r="CJ570" s="7"/>
      <c r="CK570" s="7"/>
    </row>
    <row r="571" spans="1:89" s="6" customFormat="1" ht="12.75">
      <c r="A571" s="67"/>
      <c r="B571" s="67"/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CD571" s="7"/>
      <c r="CE571" s="7"/>
      <c r="CF571" s="7"/>
      <c r="CG571" s="7"/>
      <c r="CH571" s="7"/>
      <c r="CI571" s="7"/>
      <c r="CJ571" s="7"/>
      <c r="CK571" s="7"/>
    </row>
    <row r="572" spans="1:89" s="6" customFormat="1" ht="12.75">
      <c r="A572" s="67"/>
      <c r="B572" s="67"/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CD572" s="7"/>
      <c r="CE572" s="7"/>
      <c r="CF572" s="7"/>
      <c r="CG572" s="7"/>
      <c r="CH572" s="7"/>
      <c r="CI572" s="7"/>
      <c r="CJ572" s="7"/>
      <c r="CK572" s="7"/>
    </row>
    <row r="573" spans="1:89" s="6" customFormat="1" ht="12.75">
      <c r="A573" s="67"/>
      <c r="B573" s="67"/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CD573" s="7"/>
      <c r="CE573" s="7"/>
      <c r="CF573" s="7"/>
      <c r="CG573" s="7"/>
      <c r="CH573" s="7"/>
      <c r="CI573" s="7"/>
      <c r="CJ573" s="7"/>
      <c r="CK573" s="7"/>
    </row>
    <row r="574" spans="1:89" s="6" customFormat="1" ht="12.75">
      <c r="A574" s="67"/>
      <c r="B574" s="67"/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CD574" s="7"/>
      <c r="CE574" s="7"/>
      <c r="CF574" s="7"/>
      <c r="CG574" s="7"/>
      <c r="CH574" s="7"/>
      <c r="CI574" s="7"/>
      <c r="CJ574" s="7"/>
      <c r="CK574" s="7"/>
    </row>
    <row r="575" spans="1:89" s="6" customFormat="1" ht="12.75">
      <c r="A575" s="67"/>
      <c r="B575" s="67"/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CD575" s="7"/>
      <c r="CE575" s="7"/>
      <c r="CF575" s="7"/>
      <c r="CG575" s="7"/>
      <c r="CH575" s="7"/>
      <c r="CI575" s="7"/>
      <c r="CJ575" s="7"/>
      <c r="CK575" s="7"/>
    </row>
    <row r="576" spans="1:89" s="6" customFormat="1" ht="12.75">
      <c r="A576" s="67"/>
      <c r="B576" s="67"/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CD576" s="7"/>
      <c r="CE576" s="7"/>
      <c r="CF576" s="7"/>
      <c r="CG576" s="7"/>
      <c r="CH576" s="7"/>
      <c r="CI576" s="7"/>
      <c r="CJ576" s="7"/>
      <c r="CK576" s="7"/>
    </row>
    <row r="577" spans="1:89" s="6" customFormat="1" ht="12.75">
      <c r="A577" s="67"/>
      <c r="B577" s="67"/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CD577" s="7"/>
      <c r="CE577" s="7"/>
      <c r="CF577" s="7"/>
      <c r="CG577" s="7"/>
      <c r="CH577" s="7"/>
      <c r="CI577" s="7"/>
      <c r="CJ577" s="7"/>
      <c r="CK577" s="7"/>
    </row>
    <row r="578" spans="1:89" s="6" customFormat="1" ht="12.75">
      <c r="A578" s="67"/>
      <c r="B578" s="67"/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CD578" s="7"/>
      <c r="CE578" s="7"/>
      <c r="CF578" s="7"/>
      <c r="CG578" s="7"/>
      <c r="CH578" s="7"/>
      <c r="CI578" s="7"/>
      <c r="CJ578" s="7"/>
      <c r="CK578" s="7"/>
    </row>
    <row r="579" spans="1:89" s="6" customFormat="1" ht="12.75">
      <c r="A579" s="67"/>
      <c r="B579" s="67"/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CD579" s="7"/>
      <c r="CE579" s="7"/>
      <c r="CF579" s="7"/>
      <c r="CG579" s="7"/>
      <c r="CH579" s="7"/>
      <c r="CI579" s="7"/>
      <c r="CJ579" s="7"/>
      <c r="CK579" s="7"/>
    </row>
    <row r="580" spans="1:89" s="6" customFormat="1" ht="12.75">
      <c r="A580" s="67"/>
      <c r="B580" s="67"/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CD580" s="7"/>
      <c r="CE580" s="7"/>
      <c r="CF580" s="7"/>
      <c r="CG580" s="7"/>
      <c r="CH580" s="7"/>
      <c r="CI580" s="7"/>
      <c r="CJ580" s="7"/>
      <c r="CK580" s="7"/>
    </row>
    <row r="581" spans="1:89" s="6" customFormat="1" ht="12.75">
      <c r="A581" s="67"/>
      <c r="B581" s="67"/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CD581" s="7"/>
      <c r="CE581" s="7"/>
      <c r="CF581" s="7"/>
      <c r="CG581" s="7"/>
      <c r="CH581" s="7"/>
      <c r="CI581" s="7"/>
      <c r="CJ581" s="7"/>
      <c r="CK581" s="7"/>
    </row>
    <row r="582" spans="1:89" s="6" customFormat="1" ht="12.75">
      <c r="A582" s="67"/>
      <c r="B582" s="67"/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CD582" s="7"/>
      <c r="CE582" s="7"/>
      <c r="CF582" s="7"/>
      <c r="CG582" s="7"/>
      <c r="CH582" s="7"/>
      <c r="CI582" s="7"/>
      <c r="CJ582" s="7"/>
      <c r="CK582" s="7"/>
    </row>
    <row r="583" spans="1:89" s="6" customFormat="1" ht="12.75">
      <c r="A583" s="67"/>
      <c r="B583" s="67"/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CD583" s="7"/>
      <c r="CE583" s="7"/>
      <c r="CF583" s="7"/>
      <c r="CG583" s="7"/>
      <c r="CH583" s="7"/>
      <c r="CI583" s="7"/>
      <c r="CJ583" s="7"/>
      <c r="CK583" s="7"/>
    </row>
    <row r="584" spans="1:89" s="6" customFormat="1" ht="12.75">
      <c r="A584" s="67"/>
      <c r="B584" s="67"/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CD584" s="7"/>
      <c r="CE584" s="7"/>
      <c r="CF584" s="7"/>
      <c r="CG584" s="7"/>
      <c r="CH584" s="7"/>
      <c r="CI584" s="7"/>
      <c r="CJ584" s="7"/>
      <c r="CK584" s="7"/>
    </row>
    <row r="585" spans="1:89" s="6" customFormat="1" ht="12.75">
      <c r="A585" s="67"/>
      <c r="B585" s="67"/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CD585" s="7"/>
      <c r="CE585" s="7"/>
      <c r="CF585" s="7"/>
      <c r="CG585" s="7"/>
      <c r="CH585" s="7"/>
      <c r="CI585" s="7"/>
      <c r="CJ585" s="7"/>
      <c r="CK585" s="7"/>
    </row>
    <row r="586" spans="1:89" s="6" customFormat="1" ht="12.75">
      <c r="A586" s="67"/>
      <c r="B586" s="67"/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CD586" s="7"/>
      <c r="CE586" s="7"/>
      <c r="CF586" s="7"/>
      <c r="CG586" s="7"/>
      <c r="CH586" s="7"/>
      <c r="CI586" s="7"/>
      <c r="CJ586" s="7"/>
      <c r="CK586" s="7"/>
    </row>
    <row r="587" spans="1:89" s="6" customFormat="1" ht="12.75">
      <c r="A587" s="67"/>
      <c r="B587" s="67"/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CD587" s="7"/>
      <c r="CE587" s="7"/>
      <c r="CF587" s="7"/>
      <c r="CG587" s="7"/>
      <c r="CH587" s="7"/>
      <c r="CI587" s="7"/>
      <c r="CJ587" s="7"/>
      <c r="CK587" s="7"/>
    </row>
    <row r="588" spans="1:89" s="6" customFormat="1" ht="12.75">
      <c r="A588" s="67"/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CD588" s="7"/>
      <c r="CE588" s="7"/>
      <c r="CF588" s="7"/>
      <c r="CG588" s="7"/>
      <c r="CH588" s="7"/>
      <c r="CI588" s="7"/>
      <c r="CJ588" s="7"/>
      <c r="CK588" s="7"/>
    </row>
    <row r="589" spans="1:89" s="6" customFormat="1" ht="12.75">
      <c r="A589" s="67"/>
      <c r="B589" s="67"/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CD589" s="7"/>
      <c r="CE589" s="7"/>
      <c r="CF589" s="7"/>
      <c r="CG589" s="7"/>
      <c r="CH589" s="7"/>
      <c r="CI589" s="7"/>
      <c r="CJ589" s="7"/>
      <c r="CK589" s="7"/>
    </row>
    <row r="590" spans="1:89" s="6" customFormat="1" ht="12.75">
      <c r="A590" s="67"/>
      <c r="B590" s="67"/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CD590" s="7"/>
      <c r="CE590" s="7"/>
      <c r="CF590" s="7"/>
      <c r="CG590" s="7"/>
      <c r="CH590" s="7"/>
      <c r="CI590" s="7"/>
      <c r="CJ590" s="7"/>
      <c r="CK590" s="7"/>
    </row>
    <row r="591" spans="1:89" s="6" customFormat="1" ht="12.75">
      <c r="A591" s="67"/>
      <c r="B591" s="67"/>
      <c r="C591" s="67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CD591" s="7"/>
      <c r="CE591" s="7"/>
      <c r="CF591" s="7"/>
      <c r="CG591" s="7"/>
      <c r="CH591" s="7"/>
      <c r="CI591" s="7"/>
      <c r="CJ591" s="7"/>
      <c r="CK591" s="7"/>
    </row>
    <row r="592" spans="1:89" s="6" customFormat="1" ht="12.75">
      <c r="A592" s="67"/>
      <c r="B592" s="67"/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CD592" s="7"/>
      <c r="CE592" s="7"/>
      <c r="CF592" s="7"/>
      <c r="CG592" s="7"/>
      <c r="CH592" s="7"/>
      <c r="CI592" s="7"/>
      <c r="CJ592" s="7"/>
      <c r="CK592" s="7"/>
    </row>
    <row r="593" spans="1:89" s="6" customFormat="1" ht="12.75">
      <c r="A593" s="67"/>
      <c r="B593" s="67"/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CD593" s="7"/>
      <c r="CE593" s="7"/>
      <c r="CF593" s="7"/>
      <c r="CG593" s="7"/>
      <c r="CH593" s="7"/>
      <c r="CI593" s="7"/>
      <c r="CJ593" s="7"/>
      <c r="CK593" s="7"/>
    </row>
    <row r="594" spans="1:89" s="6" customFormat="1" ht="12.75">
      <c r="A594" s="67"/>
      <c r="B594" s="67"/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CD594" s="7"/>
      <c r="CE594" s="7"/>
      <c r="CF594" s="7"/>
      <c r="CG594" s="7"/>
      <c r="CH594" s="7"/>
      <c r="CI594" s="7"/>
      <c r="CJ594" s="7"/>
      <c r="CK594" s="7"/>
    </row>
    <row r="595" spans="1:89" s="6" customFormat="1" ht="12.75">
      <c r="A595" s="67"/>
      <c r="B595" s="67"/>
      <c r="C595" s="67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CD595" s="7"/>
      <c r="CE595" s="7"/>
      <c r="CF595" s="7"/>
      <c r="CG595" s="7"/>
      <c r="CH595" s="7"/>
      <c r="CI595" s="7"/>
      <c r="CJ595" s="7"/>
      <c r="CK595" s="7"/>
    </row>
    <row r="596" spans="1:89" s="6" customFormat="1" ht="12.75">
      <c r="A596" s="67"/>
      <c r="B596" s="67"/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CD596" s="7"/>
      <c r="CE596" s="7"/>
      <c r="CF596" s="7"/>
      <c r="CG596" s="7"/>
      <c r="CH596" s="7"/>
      <c r="CI596" s="7"/>
      <c r="CJ596" s="7"/>
      <c r="CK596" s="7"/>
    </row>
    <row r="597" spans="1:89" s="6" customFormat="1" ht="12.75">
      <c r="A597" s="67"/>
      <c r="B597" s="67"/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CD597" s="7"/>
      <c r="CE597" s="7"/>
      <c r="CF597" s="7"/>
      <c r="CG597" s="7"/>
      <c r="CH597" s="7"/>
      <c r="CI597" s="7"/>
      <c r="CJ597" s="7"/>
      <c r="CK597" s="7"/>
    </row>
    <row r="598" spans="1:89" s="6" customFormat="1" ht="12.75">
      <c r="A598" s="67"/>
      <c r="B598" s="67"/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CD598" s="7"/>
      <c r="CE598" s="7"/>
      <c r="CF598" s="7"/>
      <c r="CG598" s="7"/>
      <c r="CH598" s="7"/>
      <c r="CI598" s="7"/>
      <c r="CJ598" s="7"/>
      <c r="CK598" s="7"/>
    </row>
    <row r="599" spans="1:89" s="6" customFormat="1" ht="12.75">
      <c r="A599" s="67"/>
      <c r="B599" s="67"/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CD599" s="7"/>
      <c r="CE599" s="7"/>
      <c r="CF599" s="7"/>
      <c r="CG599" s="7"/>
      <c r="CH599" s="7"/>
      <c r="CI599" s="7"/>
      <c r="CJ599" s="7"/>
      <c r="CK599" s="7"/>
    </row>
    <row r="600" spans="1:89" s="6" customFormat="1" ht="12.75">
      <c r="A600" s="67"/>
      <c r="B600" s="67"/>
      <c r="C600" s="67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CD600" s="7"/>
      <c r="CE600" s="7"/>
      <c r="CF600" s="7"/>
      <c r="CG600" s="7"/>
      <c r="CH600" s="7"/>
      <c r="CI600" s="7"/>
      <c r="CJ600" s="7"/>
      <c r="CK600" s="7"/>
    </row>
    <row r="601" spans="1:89" s="6" customFormat="1" ht="12.75">
      <c r="A601" s="67"/>
      <c r="B601" s="67"/>
      <c r="C601" s="67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CD601" s="7"/>
      <c r="CE601" s="7"/>
      <c r="CF601" s="7"/>
      <c r="CG601" s="7"/>
      <c r="CH601" s="7"/>
      <c r="CI601" s="7"/>
      <c r="CJ601" s="7"/>
      <c r="CK601" s="7"/>
    </row>
    <row r="602" spans="1:89" s="6" customFormat="1" ht="12.75">
      <c r="A602" s="67"/>
      <c r="B602" s="67"/>
      <c r="C602" s="67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CD602" s="7"/>
      <c r="CE602" s="7"/>
      <c r="CF602" s="7"/>
      <c r="CG602" s="7"/>
      <c r="CH602" s="7"/>
      <c r="CI602" s="7"/>
      <c r="CJ602" s="7"/>
      <c r="CK602" s="7"/>
    </row>
    <row r="603" spans="1:89" s="6" customFormat="1" ht="12.75">
      <c r="A603" s="67"/>
      <c r="B603" s="67"/>
      <c r="C603" s="67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CD603" s="7"/>
      <c r="CE603" s="7"/>
      <c r="CF603" s="7"/>
      <c r="CG603" s="7"/>
      <c r="CH603" s="7"/>
      <c r="CI603" s="7"/>
      <c r="CJ603" s="7"/>
      <c r="CK603" s="7"/>
    </row>
    <row r="604" spans="1:89" s="6" customFormat="1" ht="12.75">
      <c r="A604" s="67"/>
      <c r="B604" s="67"/>
      <c r="C604" s="67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CD604" s="7"/>
      <c r="CE604" s="7"/>
      <c r="CF604" s="7"/>
      <c r="CG604" s="7"/>
      <c r="CH604" s="7"/>
      <c r="CI604" s="7"/>
      <c r="CJ604" s="7"/>
      <c r="CK604" s="7"/>
    </row>
    <row r="605" spans="1:89" s="6" customFormat="1" ht="12.75">
      <c r="A605" s="67"/>
      <c r="B605" s="67"/>
      <c r="C605" s="67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CD605" s="7"/>
      <c r="CE605" s="7"/>
      <c r="CF605" s="7"/>
      <c r="CG605" s="7"/>
      <c r="CH605" s="7"/>
      <c r="CI605" s="7"/>
      <c r="CJ605" s="7"/>
      <c r="CK605" s="7"/>
    </row>
    <row r="606" spans="1:89" s="6" customFormat="1" ht="12.75">
      <c r="A606" s="67"/>
      <c r="B606" s="67"/>
      <c r="C606" s="67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CD606" s="7"/>
      <c r="CE606" s="7"/>
      <c r="CF606" s="7"/>
      <c r="CG606" s="7"/>
      <c r="CH606" s="7"/>
      <c r="CI606" s="7"/>
      <c r="CJ606" s="7"/>
      <c r="CK606" s="7"/>
    </row>
    <row r="607" spans="1:89" s="6" customFormat="1" ht="12.75">
      <c r="A607" s="67"/>
      <c r="B607" s="67"/>
      <c r="C607" s="67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CD607" s="7"/>
      <c r="CE607" s="7"/>
      <c r="CF607" s="7"/>
      <c r="CG607" s="7"/>
      <c r="CH607" s="7"/>
      <c r="CI607" s="7"/>
      <c r="CJ607" s="7"/>
      <c r="CK607" s="7"/>
    </row>
    <row r="608" spans="1:89" s="6" customFormat="1" ht="12.75">
      <c r="A608" s="67"/>
      <c r="B608" s="67"/>
      <c r="C608" s="67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CD608" s="7"/>
      <c r="CE608" s="7"/>
      <c r="CF608" s="7"/>
      <c r="CG608" s="7"/>
      <c r="CH608" s="7"/>
      <c r="CI608" s="7"/>
      <c r="CJ608" s="7"/>
      <c r="CK608" s="7"/>
    </row>
    <row r="609" spans="1:89" s="6" customFormat="1" ht="12.75">
      <c r="A609" s="67"/>
      <c r="B609" s="67"/>
      <c r="C609" s="67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CD609" s="7"/>
      <c r="CE609" s="7"/>
      <c r="CF609" s="7"/>
      <c r="CG609" s="7"/>
      <c r="CH609" s="7"/>
      <c r="CI609" s="7"/>
      <c r="CJ609" s="7"/>
      <c r="CK609" s="7"/>
    </row>
    <row r="610" spans="1:89" s="6" customFormat="1" ht="12.75">
      <c r="A610" s="67"/>
      <c r="B610" s="67"/>
      <c r="C610" s="67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CD610" s="7"/>
      <c r="CE610" s="7"/>
      <c r="CF610" s="7"/>
      <c r="CG610" s="7"/>
      <c r="CH610" s="7"/>
      <c r="CI610" s="7"/>
      <c r="CJ610" s="7"/>
      <c r="CK610" s="7"/>
    </row>
    <row r="611" spans="1:89" s="6" customFormat="1" ht="12.75">
      <c r="A611" s="67"/>
      <c r="B611" s="67"/>
      <c r="C611" s="67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CD611" s="7"/>
      <c r="CE611" s="7"/>
      <c r="CF611" s="7"/>
      <c r="CG611" s="7"/>
      <c r="CH611" s="7"/>
      <c r="CI611" s="7"/>
      <c r="CJ611" s="7"/>
      <c r="CK611" s="7"/>
    </row>
    <row r="612" spans="1:89" s="6" customFormat="1" ht="12.75">
      <c r="A612" s="67"/>
      <c r="B612" s="67"/>
      <c r="C612" s="67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CD612" s="7"/>
      <c r="CE612" s="7"/>
      <c r="CF612" s="7"/>
      <c r="CG612" s="7"/>
      <c r="CH612" s="7"/>
      <c r="CI612" s="7"/>
      <c r="CJ612" s="7"/>
      <c r="CK612" s="7"/>
    </row>
    <row r="613" spans="1:89" s="6" customFormat="1" ht="12.75">
      <c r="A613" s="67"/>
      <c r="B613" s="67"/>
      <c r="C613" s="67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CD613" s="7"/>
      <c r="CE613" s="7"/>
      <c r="CF613" s="7"/>
      <c r="CG613" s="7"/>
      <c r="CH613" s="7"/>
      <c r="CI613" s="7"/>
      <c r="CJ613" s="7"/>
      <c r="CK613" s="7"/>
    </row>
    <row r="614" spans="1:89" s="6" customFormat="1" ht="12.75">
      <c r="A614" s="67"/>
      <c r="B614" s="67"/>
      <c r="C614" s="67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CD614" s="7"/>
      <c r="CE614" s="7"/>
      <c r="CF614" s="7"/>
      <c r="CG614" s="7"/>
      <c r="CH614" s="7"/>
      <c r="CI614" s="7"/>
      <c r="CJ614" s="7"/>
      <c r="CK614" s="7"/>
    </row>
    <row r="615" spans="1:89" s="6" customFormat="1" ht="12.75">
      <c r="A615" s="67"/>
      <c r="B615" s="67"/>
      <c r="C615" s="67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CD615" s="7"/>
      <c r="CE615" s="7"/>
      <c r="CF615" s="7"/>
      <c r="CG615" s="7"/>
      <c r="CH615" s="7"/>
      <c r="CI615" s="7"/>
      <c r="CJ615" s="7"/>
      <c r="CK615" s="7"/>
    </row>
    <row r="616" spans="1:89" s="6" customFormat="1" ht="12.75">
      <c r="A616" s="67"/>
      <c r="B616" s="67"/>
      <c r="C616" s="67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CD616" s="7"/>
      <c r="CE616" s="7"/>
      <c r="CF616" s="7"/>
      <c r="CG616" s="7"/>
      <c r="CH616" s="7"/>
      <c r="CI616" s="7"/>
      <c r="CJ616" s="7"/>
      <c r="CK616" s="7"/>
    </row>
    <row r="617" spans="1:89" s="6" customFormat="1" ht="12.75">
      <c r="A617" s="67"/>
      <c r="B617" s="67"/>
      <c r="C617" s="67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CD617" s="7"/>
      <c r="CE617" s="7"/>
      <c r="CF617" s="7"/>
      <c r="CG617" s="7"/>
      <c r="CH617" s="7"/>
      <c r="CI617" s="7"/>
      <c r="CJ617" s="7"/>
      <c r="CK617" s="7"/>
    </row>
    <row r="618" spans="1:89" s="6" customFormat="1" ht="12.75">
      <c r="A618" s="67"/>
      <c r="B618" s="67"/>
      <c r="C618" s="67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CD618" s="7"/>
      <c r="CE618" s="7"/>
      <c r="CF618" s="7"/>
      <c r="CG618" s="7"/>
      <c r="CH618" s="7"/>
      <c r="CI618" s="7"/>
      <c r="CJ618" s="7"/>
      <c r="CK618" s="7"/>
    </row>
    <row r="619" spans="1:89" s="6" customFormat="1" ht="12.75">
      <c r="A619" s="67"/>
      <c r="B619" s="67"/>
      <c r="C619" s="67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CD619" s="7"/>
      <c r="CE619" s="7"/>
      <c r="CF619" s="7"/>
      <c r="CG619" s="7"/>
      <c r="CH619" s="7"/>
      <c r="CI619" s="7"/>
      <c r="CJ619" s="7"/>
      <c r="CK619" s="7"/>
    </row>
    <row r="620" spans="1:89" s="6" customFormat="1" ht="12.75">
      <c r="A620" s="67"/>
      <c r="B620" s="67"/>
      <c r="C620" s="67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CD620" s="7"/>
      <c r="CE620" s="7"/>
      <c r="CF620" s="7"/>
      <c r="CG620" s="7"/>
      <c r="CH620" s="7"/>
      <c r="CI620" s="7"/>
      <c r="CJ620" s="7"/>
      <c r="CK620" s="7"/>
    </row>
    <row r="621" spans="1:89" s="6" customFormat="1" ht="12.75">
      <c r="A621" s="67"/>
      <c r="B621" s="67"/>
      <c r="C621" s="67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CD621" s="7"/>
      <c r="CE621" s="7"/>
      <c r="CF621" s="7"/>
      <c r="CG621" s="7"/>
      <c r="CH621" s="7"/>
      <c r="CI621" s="7"/>
      <c r="CJ621" s="7"/>
      <c r="CK621" s="7"/>
    </row>
    <row r="622" spans="1:89" s="6" customFormat="1" ht="12.75">
      <c r="A622" s="67"/>
      <c r="B622" s="67"/>
      <c r="C622" s="67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CD622" s="7"/>
      <c r="CE622" s="7"/>
      <c r="CF622" s="7"/>
      <c r="CG622" s="7"/>
      <c r="CH622" s="7"/>
      <c r="CI622" s="7"/>
      <c r="CJ622" s="7"/>
      <c r="CK622" s="7"/>
    </row>
    <row r="623" spans="1:89" s="6" customFormat="1" ht="12.75">
      <c r="A623" s="67"/>
      <c r="B623" s="67"/>
      <c r="C623" s="67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CD623" s="7"/>
      <c r="CE623" s="7"/>
      <c r="CF623" s="7"/>
      <c r="CG623" s="7"/>
      <c r="CH623" s="7"/>
      <c r="CI623" s="7"/>
      <c r="CJ623" s="7"/>
      <c r="CK623" s="7"/>
    </row>
    <row r="624" spans="1:89" s="6" customFormat="1" ht="12.75">
      <c r="A624" s="67"/>
      <c r="B624" s="67"/>
      <c r="C624" s="67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CD624" s="7"/>
      <c r="CE624" s="7"/>
      <c r="CF624" s="7"/>
      <c r="CG624" s="7"/>
      <c r="CH624" s="7"/>
      <c r="CI624" s="7"/>
      <c r="CJ624" s="7"/>
      <c r="CK624" s="7"/>
    </row>
    <row r="625" spans="1:89" s="6" customFormat="1" ht="12.75">
      <c r="A625" s="67"/>
      <c r="B625" s="67"/>
      <c r="C625" s="67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CD625" s="7"/>
      <c r="CE625" s="7"/>
      <c r="CF625" s="7"/>
      <c r="CG625" s="7"/>
      <c r="CH625" s="7"/>
      <c r="CI625" s="7"/>
      <c r="CJ625" s="7"/>
      <c r="CK625" s="7"/>
    </row>
    <row r="626" spans="1:89" s="6" customFormat="1" ht="12.75">
      <c r="A626" s="67"/>
      <c r="B626" s="67"/>
      <c r="C626" s="67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CD626" s="7"/>
      <c r="CE626" s="7"/>
      <c r="CF626" s="7"/>
      <c r="CG626" s="7"/>
      <c r="CH626" s="7"/>
      <c r="CI626" s="7"/>
      <c r="CJ626" s="7"/>
      <c r="CK626" s="7"/>
    </row>
    <row r="627" spans="1:89" s="6" customFormat="1" ht="12.75">
      <c r="A627" s="67"/>
      <c r="B627" s="67"/>
      <c r="C627" s="67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CD627" s="7"/>
      <c r="CE627" s="7"/>
      <c r="CF627" s="7"/>
      <c r="CG627" s="7"/>
      <c r="CH627" s="7"/>
      <c r="CI627" s="7"/>
      <c r="CJ627" s="7"/>
      <c r="CK627" s="7"/>
    </row>
    <row r="628" spans="1:89" s="6" customFormat="1" ht="12.75">
      <c r="A628" s="67"/>
      <c r="B628" s="67"/>
      <c r="C628" s="67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CD628" s="7"/>
      <c r="CE628" s="7"/>
      <c r="CF628" s="7"/>
      <c r="CG628" s="7"/>
      <c r="CH628" s="7"/>
      <c r="CI628" s="7"/>
      <c r="CJ628" s="7"/>
      <c r="CK628" s="7"/>
    </row>
    <row r="629" spans="1:89" s="6" customFormat="1" ht="12.75">
      <c r="A629" s="67"/>
      <c r="B629" s="67"/>
      <c r="C629" s="67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CD629" s="7"/>
      <c r="CE629" s="7"/>
      <c r="CF629" s="7"/>
      <c r="CG629" s="7"/>
      <c r="CH629" s="7"/>
      <c r="CI629" s="7"/>
      <c r="CJ629" s="7"/>
      <c r="CK629" s="7"/>
    </row>
    <row r="630" spans="1:89" s="6" customFormat="1" ht="12.75">
      <c r="A630" s="67"/>
      <c r="B630" s="67"/>
      <c r="C630" s="67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CD630" s="7"/>
      <c r="CE630" s="7"/>
      <c r="CF630" s="7"/>
      <c r="CG630" s="7"/>
      <c r="CH630" s="7"/>
      <c r="CI630" s="7"/>
      <c r="CJ630" s="7"/>
      <c r="CK630" s="7"/>
    </row>
    <row r="631" spans="1:89" s="6" customFormat="1" ht="12.75">
      <c r="A631" s="67"/>
      <c r="B631" s="67"/>
      <c r="C631" s="67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CD631" s="7"/>
      <c r="CE631" s="7"/>
      <c r="CF631" s="7"/>
      <c r="CG631" s="7"/>
      <c r="CH631" s="7"/>
      <c r="CI631" s="7"/>
      <c r="CJ631" s="7"/>
      <c r="CK631" s="7"/>
    </row>
    <row r="632" spans="1:89" s="6" customFormat="1" ht="12.75">
      <c r="A632" s="67"/>
      <c r="B632" s="67"/>
      <c r="C632" s="67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CD632" s="7"/>
      <c r="CE632" s="7"/>
      <c r="CF632" s="7"/>
      <c r="CG632" s="7"/>
      <c r="CH632" s="7"/>
      <c r="CI632" s="7"/>
      <c r="CJ632" s="7"/>
      <c r="CK632" s="7"/>
    </row>
    <row r="633" spans="1:89" s="6" customFormat="1" ht="12.75">
      <c r="A633" s="67"/>
      <c r="B633" s="67"/>
      <c r="C633" s="67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CD633" s="7"/>
      <c r="CE633" s="7"/>
      <c r="CF633" s="7"/>
      <c r="CG633" s="7"/>
      <c r="CH633" s="7"/>
      <c r="CI633" s="7"/>
      <c r="CJ633" s="7"/>
      <c r="CK633" s="7"/>
    </row>
  </sheetData>
  <sheetProtection password="CC7B" sheet="1"/>
  <mergeCells count="104">
    <mergeCell ref="C2:Q3"/>
    <mergeCell ref="C4:Q4"/>
    <mergeCell ref="G6:H6"/>
    <mergeCell ref="I6:K6"/>
    <mergeCell ref="L6:Q6"/>
    <mergeCell ref="I8:Q8"/>
    <mergeCell ref="I10:Q10"/>
    <mergeCell ref="C11:Q11"/>
    <mergeCell ref="H12:J12"/>
    <mergeCell ref="K12:N12"/>
    <mergeCell ref="O12:Q12"/>
    <mergeCell ref="H14:J14"/>
    <mergeCell ref="K14:N14"/>
    <mergeCell ref="O14:Q14"/>
    <mergeCell ref="J16:K16"/>
    <mergeCell ref="L16:N16"/>
    <mergeCell ref="O16:Q16"/>
    <mergeCell ref="C18:N18"/>
    <mergeCell ref="O18:Q18"/>
    <mergeCell ref="C20:K20"/>
    <mergeCell ref="L20:N20"/>
    <mergeCell ref="O20:Q20"/>
    <mergeCell ref="L21:N21"/>
    <mergeCell ref="O21:Q21"/>
    <mergeCell ref="L22:N22"/>
    <mergeCell ref="O22:Q22"/>
    <mergeCell ref="L23:N23"/>
    <mergeCell ref="O23:Q23"/>
    <mergeCell ref="C24:G24"/>
    <mergeCell ref="H24:J24"/>
    <mergeCell ref="K24:O24"/>
    <mergeCell ref="P24:Q24"/>
    <mergeCell ref="C25:G25"/>
    <mergeCell ref="H25:J25"/>
    <mergeCell ref="K25:O25"/>
    <mergeCell ref="P25:Q25"/>
    <mergeCell ref="C26:G26"/>
    <mergeCell ref="H26:J26"/>
    <mergeCell ref="K26:O26"/>
    <mergeCell ref="P26:Q26"/>
    <mergeCell ref="C27:G27"/>
    <mergeCell ref="H27:J27"/>
    <mergeCell ref="K27:O27"/>
    <mergeCell ref="P27:Q27"/>
    <mergeCell ref="C28:G28"/>
    <mergeCell ref="H28:J28"/>
    <mergeCell ref="K28:O28"/>
    <mergeCell ref="P28:Q28"/>
    <mergeCell ref="C29:G29"/>
    <mergeCell ref="H29:J29"/>
    <mergeCell ref="K29:O29"/>
    <mergeCell ref="P29:Q29"/>
    <mergeCell ref="C30:G30"/>
    <mergeCell ref="H30:J30"/>
    <mergeCell ref="K30:O30"/>
    <mergeCell ref="P30:Q30"/>
    <mergeCell ref="C31:G31"/>
    <mergeCell ref="H31:J31"/>
    <mergeCell ref="K31:O31"/>
    <mergeCell ref="P31:Q31"/>
    <mergeCell ref="C32:G32"/>
    <mergeCell ref="H32:J32"/>
    <mergeCell ref="K32:O32"/>
    <mergeCell ref="P32:Q32"/>
    <mergeCell ref="C33:G33"/>
    <mergeCell ref="H33:J33"/>
    <mergeCell ref="K33:O33"/>
    <mergeCell ref="P33:Q33"/>
    <mergeCell ref="C34:G34"/>
    <mergeCell ref="H34:J34"/>
    <mergeCell ref="K34:O34"/>
    <mergeCell ref="P34:Q34"/>
    <mergeCell ref="C35:G35"/>
    <mergeCell ref="H35:J35"/>
    <mergeCell ref="K35:O35"/>
    <mergeCell ref="P35:Q35"/>
    <mergeCell ref="C36:J36"/>
    <mergeCell ref="K36:L36"/>
    <mergeCell ref="M36:O36"/>
    <mergeCell ref="P36:Q36"/>
    <mergeCell ref="C37:J37"/>
    <mergeCell ref="K37:L37"/>
    <mergeCell ref="M37:O37"/>
    <mergeCell ref="P37:Q37"/>
    <mergeCell ref="M41:O41"/>
    <mergeCell ref="P41:Q41"/>
    <mergeCell ref="C38:J38"/>
    <mergeCell ref="K38:L38"/>
    <mergeCell ref="M38:O38"/>
    <mergeCell ref="P38:Q38"/>
    <mergeCell ref="C39:J39"/>
    <mergeCell ref="K39:L39"/>
    <mergeCell ref="M39:O39"/>
    <mergeCell ref="P39:Q39"/>
    <mergeCell ref="C42:J42"/>
    <mergeCell ref="K42:L42"/>
    <mergeCell ref="M42:O42"/>
    <mergeCell ref="P42:Q42"/>
    <mergeCell ref="C40:J40"/>
    <mergeCell ref="K40:L40"/>
    <mergeCell ref="M40:O40"/>
    <mergeCell ref="P40:Q40"/>
    <mergeCell ref="C41:J41"/>
    <mergeCell ref="K41:L41"/>
  </mergeCells>
  <printOptions/>
  <pageMargins left="1" right="1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Pramod Zacharias</dc:creator>
  <cp:keywords/>
  <dc:description/>
  <cp:lastModifiedBy>Pramod Zacharias</cp:lastModifiedBy>
  <dcterms:created xsi:type="dcterms:W3CDTF">2023-12-01T19:14:22Z</dcterms:created>
  <dcterms:modified xsi:type="dcterms:W3CDTF">2024-02-15T13:30:23Z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